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_2.1 ACCESO A LA SALUD\TABULADOS\"/>
    </mc:Choice>
  </mc:AlternateContent>
  <xr:revisionPtr revIDLastSave="0" documentId="13_ncr:1_{05DEEFEE-1CFB-477A-B251-5B8BA6339F8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3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<sst xmlns="http://schemas.openxmlformats.org/spreadsheetml/2006/main" count="72" uniqueCount="45">
  <si>
    <t>Hombres</t>
  </si>
  <si>
    <t>Mujeres</t>
  </si>
  <si>
    <t>Sinaloa</t>
  </si>
  <si>
    <t>Nacional</t>
  </si>
  <si>
    <t>Total</t>
  </si>
  <si>
    <t>Porcentaje de niñas, niños y adolescentes con alguna forma de discapacidad con acceso a servicios de salud</t>
  </si>
  <si>
    <t>Porcentaje de niñas, niños y adolescentes con alguna forma de discapacidad 
con acceso a servicios de salud, respecto al total de niñas, niños y adolescentes</t>
  </si>
  <si>
    <t>Porcentaje de niñas, niños y adolescentes con alguna forma de discapacidad con acceso a servicios de salud, 
respecto al total de niñas, niños y adolescentes con alguna discapacidad</t>
  </si>
  <si>
    <t>0 a 17 años</t>
  </si>
  <si>
    <t>0 a 11 años</t>
  </si>
  <si>
    <t>12 a 17 años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</si>
  <si>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</si>
  <si>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</si>
  <si>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</si>
  <si>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</si>
  <si>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</si>
  <si>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</si>
  <si>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</si>
  <si>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</si>
  <si>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</si>
  <si>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</si>
  <si>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</si>
  <si>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</si>
  <si>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</si>
  <si>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</si>
  <si>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</si>
  <si>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</si>
  <si>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</si>
  <si>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</si>
  <si>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</si>
  <si>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</si>
  <si>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</si>
  <si>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</si>
  <si>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</si>
  <si>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</si>
  <si>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</si>
  <si>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</si>
  <si>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</si>
  <si>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</si>
  <si>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</si>
  <si>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</si>
  <si>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</si>
  <si>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Encuesta Nacional de la Dinámica Demográfica (ENADID).</t>
  </si>
  <si>
    <t>Entidad</t>
  </si>
  <si>
    <t>por entidad federativa,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</si>
</sst>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0" borderId="0"/>
  </cellStyleXfs>
  <cellXfs count="22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wrapText="1"/>
    </xf>
    <xf numFmtId="165" fontId="23" fillId="0" borderId="1" xfId="42" applyNumberFormat="1" applyFont="1" applyBorder="1" applyAlignment="1">
      <alignment horizontal="right" vertical="top"/>
    </xf>
    <xf numFmtId="0" fontId="24" fillId="0" borderId="1" xfId="42" applyFont="1" applyBorder="1" applyAlignment="1">
      <alignment horizontal="left" wrapText="1"/>
    </xf>
    <xf numFmtId="165" fontId="24" fillId="0" borderId="1" xfId="42" applyNumberFormat="1" applyFont="1" applyBorder="1" applyAlignment="1">
      <alignment horizontal="right" vertical="top"/>
    </xf>
    <xf numFmtId="0" fontId="25" fillId="0" borderId="0" xfId="0" applyFont="1" applyFill="1"/>
    <xf numFmtId="164" fontId="22" fillId="0" borderId="0" xfId="0" applyNumberFormat="1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_Hoja1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500" b="1">
                <a:solidFill>
                  <a:schemeClr val="tx1"/>
                </a:solidFill>
              </a:rPr>
              <a:t>Porcentaje de niñas,</a:t>
            </a:r>
            <a:r>
              <a:rPr lang="en-US" sz="1500" b="1" baseline="0">
                <a:solidFill>
                  <a:schemeClr val="tx1"/>
                </a:solidFill>
              </a:rPr>
              <a:t> niños y adolescentes con alguna forma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n-US" sz="1500" b="1" baseline="0">
                <a:solidFill>
                  <a:schemeClr val="tx1"/>
                </a:solidFill>
              </a:rPr>
              <a:t>de discapacidad con acceso a servicios de salud por sexo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n-US" sz="1500" b="1" baseline="0">
                <a:solidFill>
                  <a:schemeClr val="tx1"/>
                </a:solidFill>
              </a:rPr>
              <a:t>Nacional y Baja California Sur, 2018</a:t>
            </a:r>
            <a:endParaRPr lang="en-US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187E-3"/>
          <c:y val="3.52777777777777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7830246913580249E-2"/>
          <c:y val="0.2643831372696307"/>
          <c:w val="0.94825925925925925"/>
          <c:h val="0.446079982092996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  <c:pt idx="3">
                  <c:v>0 a 17 años</c:v>
                </c:pt>
                <c:pt idx="4">
                  <c:v>0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87.258763480313704</c:v>
                </c:pt>
                <c:pt idx="1">
                  <c:v>88.447510709025465</c:v>
                </c:pt>
                <c:pt idx="2">
                  <c:v>85.716073327910905</c:v>
                </c:pt>
                <c:pt idx="3">
                  <c:v>85.451586655817735</c:v>
                </c:pt>
                <c:pt idx="4">
                  <c:v>85.187044940999243</c:v>
                </c:pt>
                <c:pt idx="5">
                  <c:v>85.938945420906563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F-4208-A8ED-9727491A426A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  <c:pt idx="3">
                  <c:v>0 a 17 años</c:v>
                </c:pt>
                <c:pt idx="4">
                  <c:v>0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87.080839472068746</c:v>
                </c:pt>
                <c:pt idx="1">
                  <c:v>89.387868921030289</c:v>
                </c:pt>
                <c:pt idx="2">
                  <c:v>83.832165893827494</c:v>
                </c:pt>
                <c:pt idx="3">
                  <c:v>87.279511533242882</c:v>
                </c:pt>
                <c:pt idx="4">
                  <c:v>86.015213575190174</c:v>
                </c:pt>
                <c:pt idx="5">
                  <c:v>89.023405972558507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F-4208-A8ED-9727491A426A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  <c:pt idx="3">
                  <c:v>0 a 17 años</c:v>
                </c:pt>
                <c:pt idx="4">
                  <c:v>0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87.492479675436968</c:v>
                </c:pt>
                <c:pt idx="1">
                  <c:v>87.106395920086086</c:v>
                </c:pt>
                <c:pt idx="2">
                  <c:v>87.943122009161101</c:v>
                </c:pt>
                <c:pt idx="3">
                  <c:v>83.766030653737872</c:v>
                </c:pt>
                <c:pt idx="4">
                  <c:v>84.564643799472293</c:v>
                </c:pt>
                <c:pt idx="5">
                  <c:v>81.798483206933909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B-4B9B-9EFF-119C89AE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410112"/>
        <c:axId val="60325888"/>
      </c:barChart>
      <c:catAx>
        <c:axId val="604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325888"/>
        <c:crosses val="autoZero"/>
        <c:auto val="1"/>
        <c:lblAlgn val="ctr"/>
        <c:lblOffset val="100"/>
        <c:noMultiLvlLbl val="0"/>
      </c:catAx>
      <c:valAx>
        <c:axId val="6032588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6041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39074074074076"/>
          <c:y val="0.91577388888888911"/>
          <c:w val="0.3560947530864198"/>
          <c:h val="7.233194444444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1</xdr:row>
      <xdr:rowOff>4761</xdr:rowOff>
    </xdr:from>
    <xdr:to>
      <xdr:col>14</xdr:col>
      <xdr:colOff>352425</xdr:colOff>
      <xdr:row>21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38099</xdr:colOff>
      <xdr:row>16</xdr:row>
      <xdr:rowOff>66675</xdr:rowOff>
    </xdr:from>
    <xdr:to>
      <xdr:col>9</xdr:col>
      <xdr:colOff>704099</xdr:colOff>
      <xdr:row>16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4A55243-4CB5-43DF-88D0-F1518D055791}"/>
            </a:ext>
          </a:extLst>
        </xdr:cNvPr>
        <xdr:cNvCxnSpPr/>
      </xdr:nvCxnSpPr>
      <xdr:spPr>
        <a:xfrm>
          <a:off x="4029074" y="3495675"/>
          <a:ext cx="29520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76199</xdr:colOff>
      <xdr:row>16</xdr:row>
      <xdr:rowOff>76200</xdr:rowOff>
    </xdr:from>
    <xdr:to>
      <xdr:col>13</xdr:col>
      <xdr:colOff>742199</xdr:colOff>
      <xdr:row>16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D1EE25-49AC-4753-B424-E5C707D264D3}"/>
            </a:ext>
          </a:extLst>
        </xdr:cNvPr>
        <xdr:cNvCxnSpPr/>
      </xdr:nvCxnSpPr>
      <xdr:spPr>
        <a:xfrm>
          <a:off x="7115174" y="3505200"/>
          <a:ext cx="29520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17</xdr:row>
      <xdr:rowOff>133350</xdr:rowOff>
    </xdr:from>
    <xdr:to>
      <xdr:col>8</xdr:col>
      <xdr:colOff>581025</xdr:colOff>
      <xdr:row>19</xdr:row>
      <xdr:rowOff>95250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6C949BD-F8B0-44D0-9626-7E594AE9575E}"/>
            </a:ext>
          </a:extLst>
        </xdr:cNvPr>
        <xdr:cNvSpPr txBox="1"/>
      </xdr:nvSpPr>
      <xdr:spPr>
        <a:xfrm>
          <a:off x="4305300" y="3371850"/>
          <a:ext cx="9810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Nacional</a:t>
          </a:r>
        </a:p>
      </xdr:txBody>
    </xdr:sp>
    <xdr:clientData/>
  </xdr:twoCellAnchor>
  <xdr:twoCellAnchor>
    <xdr:from>
      <xdr:col>11</xdr:col>
      <xdr:colOff>9525</xdr:colOff>
      <xdr:row>17</xdr:row>
      <xdr:rowOff>171450</xdr:rowOff>
    </xdr:from>
    <xdr:to>
      <xdr:col>13</xdr:col>
      <xdr:colOff>95250</xdr:colOff>
      <xdr:row>19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441787C-CE15-459B-89AF-7A587C177AE6}"/>
            </a:ext>
          </a:extLst>
        </xdr:cNvPr>
        <xdr:cNvSpPr txBox="1"/>
      </xdr:nvSpPr>
      <xdr:spPr>
        <a:xfrm>
          <a:off x="7000875" y="3409950"/>
          <a:ext cx="16097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Baja California Sur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showRowColHeaders="0" tabSelected="1" workbookViewId="0">
      <selection activeCell="A4" sqref="A4:A6"/>
    </sheetView>
  </sheetViews>
  <sheetFormatPr baseColWidth="10" defaultRowHeight="12.75" x14ac:dyDescent="0.2"/>
  <cols>
    <col min="1" max="1" width="33.28515625" style="8" customWidth="1"/>
    <col min="2" max="10" width="0" style="8" hidden="1" customWidth="1"/>
    <col min="11" max="16384" width="11.42578125" style="8"/>
  </cols>
  <sheetData>
    <row r="1" spans="1:19" x14ac:dyDescent="0.2">
      <c r="A1" s="7" t="s">
        <v>5</v>
      </c>
    </row>
    <row r="2" spans="1:19" x14ac:dyDescent="0.2">
      <c r="A2" s="9" t="s">
        <v>44</v>
      </c>
    </row>
    <row r="3" spans="1:19" x14ac:dyDescent="0.2">
      <c r="A3" s="9"/>
    </row>
    <row r="4" spans="1:19" ht="30.75" customHeight="1" x14ac:dyDescent="0.2">
      <c r="A4" s="17" t="s">
        <v>43</v>
      </c>
      <c r="B4" s="20" t="s">
        <v>6</v>
      </c>
      <c r="C4" s="21"/>
      <c r="D4" s="21"/>
      <c r="E4" s="21"/>
      <c r="F4" s="21"/>
      <c r="G4" s="21"/>
      <c r="H4" s="21"/>
      <c r="I4" s="21"/>
      <c r="J4" s="21"/>
      <c r="K4" s="20" t="s">
        <v>7</v>
      </c>
      <c r="L4" s="21"/>
      <c r="M4" s="21"/>
      <c r="N4" s="21"/>
      <c r="O4" s="21"/>
      <c r="P4" s="21"/>
      <c r="Q4" s="21"/>
      <c r="R4" s="21"/>
      <c r="S4" s="21"/>
    </row>
    <row r="5" spans="1:19" x14ac:dyDescent="0.2">
      <c r="A5" s="18"/>
      <c r="B5" s="20" t="s">
        <v>8</v>
      </c>
      <c r="C5" s="20"/>
      <c r="D5" s="20"/>
      <c r="E5" s="20" t="s">
        <v>9</v>
      </c>
      <c r="F5" s="20"/>
      <c r="G5" s="20"/>
      <c r="H5" s="20" t="s">
        <v>10</v>
      </c>
      <c r="I5" s="20"/>
      <c r="J5" s="20"/>
      <c r="K5" s="20" t="s">
        <v>8</v>
      </c>
      <c r="L5" s="20"/>
      <c r="M5" s="20"/>
      <c r="N5" s="20" t="s">
        <v>9</v>
      </c>
      <c r="O5" s="20"/>
      <c r="P5" s="20"/>
      <c r="Q5" s="20" t="s">
        <v>10</v>
      </c>
      <c r="R5" s="20"/>
      <c r="S5" s="20"/>
    </row>
    <row r="6" spans="1:19" x14ac:dyDescent="0.2">
      <c r="A6" s="19"/>
      <c r="B6" s="10" t="s">
        <v>4</v>
      </c>
      <c r="C6" s="10" t="s">
        <v>0</v>
      </c>
      <c r="D6" s="10" t="s">
        <v>1</v>
      </c>
      <c r="E6" s="10" t="s">
        <v>4</v>
      </c>
      <c r="F6" s="10" t="s">
        <v>0</v>
      </c>
      <c r="G6" s="10" t="s">
        <v>1</v>
      </c>
      <c r="H6" s="10" t="s">
        <v>4</v>
      </c>
      <c r="I6" s="10" t="s">
        <v>0</v>
      </c>
      <c r="J6" s="10" t="s">
        <v>1</v>
      </c>
      <c r="K6" s="10" t="s">
        <v>4</v>
      </c>
      <c r="L6" s="10" t="s">
        <v>0</v>
      </c>
      <c r="M6" s="10" t="s">
        <v>1</v>
      </c>
      <c r="N6" s="10" t="s">
        <v>4</v>
      </c>
      <c r="O6" s="10" t="s">
        <v>0</v>
      </c>
      <c r="P6" s="10" t="s">
        <v>1</v>
      </c>
      <c r="Q6" s="10" t="s">
        <v>4</v>
      </c>
      <c r="R6" s="10" t="s">
        <v>0</v>
      </c>
      <c r="S6" s="10" t="s">
        <v>1</v>
      </c>
    </row>
    <row r="7" spans="1:19" ht="14.1" customHeight="1" x14ac:dyDescent="0.2">
      <c r="A7" s="11" t="s">
        <v>3</v>
      </c>
      <c r="B7" s="12">
        <v>1.6068961246594442</v>
      </c>
      <c r="C7" s="12">
        <v>1.7319285332389249</v>
      </c>
      <c r="D7" s="12">
        <v>1.4769763101482849</v>
      </c>
      <c r="E7" s="12">
        <v>1.5630529095740486</v>
      </c>
      <c r="F7" s="12">
        <v>1.7237135588531591</v>
      </c>
      <c r="G7" s="12">
        <v>1.3962236244457744</v>
      </c>
      <c r="H7" s="12">
        <v>1.6877197824053491</v>
      </c>
      <c r="I7" s="12">
        <v>1.7470584988784219</v>
      </c>
      <c r="J7" s="12">
        <v>1.6259856140670765</v>
      </c>
      <c r="K7" s="12">
        <v>87.258763480313746</v>
      </c>
      <c r="L7" s="12">
        <v>87.080839472068746</v>
      </c>
      <c r="M7" s="12">
        <v>87.492479675436968</v>
      </c>
      <c r="N7" s="12">
        <v>88.447510709025465</v>
      </c>
      <c r="O7" s="12">
        <v>89.387868921030289</v>
      </c>
      <c r="P7" s="12">
        <v>87.106395920086086</v>
      </c>
      <c r="Q7" s="12">
        <v>85.716073327910905</v>
      </c>
      <c r="R7" s="12">
        <v>83.832165893827494</v>
      </c>
      <c r="S7" s="12">
        <v>87.943122009161101</v>
      </c>
    </row>
    <row r="8" spans="1:19" ht="14.1" customHeight="1" x14ac:dyDescent="0.2">
      <c r="A8" s="13" t="s">
        <v>11</v>
      </c>
      <c r="B8" s="14">
        <v>1.4459354227092669</v>
      </c>
      <c r="C8" s="14">
        <v>2.0758476087731967</v>
      </c>
      <c r="D8" s="14">
        <v>0.76658550430911132</v>
      </c>
      <c r="E8" s="14">
        <v>1.3788240550691855</v>
      </c>
      <c r="F8" s="14">
        <v>1.9754892994329616</v>
      </c>
      <c r="G8" s="14">
        <v>0.74459734854213033</v>
      </c>
      <c r="H8" s="14">
        <v>1.5687376643948929</v>
      </c>
      <c r="I8" s="14">
        <v>2.2559041240747266</v>
      </c>
      <c r="J8" s="14">
        <v>0.8076892011953799</v>
      </c>
      <c r="K8" s="14">
        <v>88.726190476190482</v>
      </c>
      <c r="L8" s="14">
        <v>87.709820567239049</v>
      </c>
      <c r="M8" s="14">
        <v>90.363692881566678</v>
      </c>
      <c r="N8" s="14">
        <v>94.191555097837281</v>
      </c>
      <c r="O8" s="14">
        <v>94.210990302674119</v>
      </c>
      <c r="P8" s="14">
        <v>94.146005509641867</v>
      </c>
      <c r="Q8" s="14">
        <v>81.241184767277858</v>
      </c>
      <c r="R8" s="14">
        <v>75.280898876404493</v>
      </c>
      <c r="S8" s="14">
        <v>87.252124645892351</v>
      </c>
    </row>
    <row r="9" spans="1:19" ht="14.1" customHeight="1" x14ac:dyDescent="0.2">
      <c r="A9" s="13" t="s">
        <v>12</v>
      </c>
      <c r="B9" s="14">
        <v>1.293510864398538</v>
      </c>
      <c r="C9" s="14">
        <v>1.2683497655247096</v>
      </c>
      <c r="D9" s="14">
        <v>1.3209187643521259</v>
      </c>
      <c r="E9" s="14">
        <v>0.89503800495345454</v>
      </c>
      <c r="F9" s="14">
        <v>1.0062120734385458</v>
      </c>
      <c r="G9" s="14">
        <v>0.77715800648706979</v>
      </c>
      <c r="H9" s="14">
        <v>2.0010919182881146</v>
      </c>
      <c r="I9" s="14">
        <v>1.7175274050833882</v>
      </c>
      <c r="J9" s="14">
        <v>2.3251531416377356</v>
      </c>
      <c r="K9" s="14">
        <v>80.812162432486502</v>
      </c>
      <c r="L9" s="14">
        <v>75.233477011494259</v>
      </c>
      <c r="M9" s="14">
        <v>85.29475431127787</v>
      </c>
      <c r="N9" s="14">
        <v>86.252296387017751</v>
      </c>
      <c r="O9" s="14">
        <v>79.346927528244692</v>
      </c>
      <c r="P9" s="14">
        <v>94.884602135721664</v>
      </c>
      <c r="Q9" s="14">
        <v>74.855418657279358</v>
      </c>
      <c r="R9" s="14">
        <v>67.534811758638469</v>
      </c>
      <c r="S9" s="14">
        <v>78.380727679125798</v>
      </c>
    </row>
    <row r="10" spans="1:19" ht="14.1" customHeight="1" x14ac:dyDescent="0.2">
      <c r="A10" s="13" t="s">
        <v>13</v>
      </c>
      <c r="B10" s="14">
        <v>3.0226485088104651</v>
      </c>
      <c r="C10" s="14">
        <v>2.7959675686857999</v>
      </c>
      <c r="D10" s="14">
        <v>3.2597388547223356</v>
      </c>
      <c r="E10" s="14">
        <v>3.2388492430983034</v>
      </c>
      <c r="F10" s="14">
        <v>3.0586054470269497</v>
      </c>
      <c r="G10" s="14">
        <v>3.4259841839693057</v>
      </c>
      <c r="H10" s="14">
        <v>2.5796529870645282</v>
      </c>
      <c r="I10" s="14">
        <v>2.26369656833233</v>
      </c>
      <c r="J10" s="14">
        <v>2.915153684856544</v>
      </c>
      <c r="K10" s="14">
        <v>85.451586655817735</v>
      </c>
      <c r="L10" s="14">
        <v>87.279511533242882</v>
      </c>
      <c r="M10" s="14">
        <v>83.766030653737872</v>
      </c>
      <c r="N10" s="14">
        <v>85.187044940999243</v>
      </c>
      <c r="O10" s="14">
        <v>86.015213575190174</v>
      </c>
      <c r="P10" s="14">
        <v>84.564643799472293</v>
      </c>
      <c r="Q10" s="14">
        <v>85.938945420906563</v>
      </c>
      <c r="R10" s="14">
        <v>89.023405972558507</v>
      </c>
      <c r="S10" s="14">
        <v>81.798483206933909</v>
      </c>
    </row>
    <row r="11" spans="1:19" ht="14.1" customHeight="1" x14ac:dyDescent="0.2">
      <c r="A11" s="13" t="s">
        <v>14</v>
      </c>
      <c r="B11" s="14">
        <v>1.6105349181776505</v>
      </c>
      <c r="C11" s="14">
        <v>1.8663089356411346</v>
      </c>
      <c r="D11" s="14">
        <v>1.3468013468013467</v>
      </c>
      <c r="E11" s="14">
        <v>1.5967952959956355</v>
      </c>
      <c r="F11" s="14">
        <v>2.1963026415395035</v>
      </c>
      <c r="G11" s="14">
        <v>0.97987966749689936</v>
      </c>
      <c r="H11" s="14">
        <v>1.6369264207880923</v>
      </c>
      <c r="I11" s="14">
        <v>1.2342852782388065</v>
      </c>
      <c r="J11" s="14">
        <v>2.0537124802527646</v>
      </c>
      <c r="K11" s="14">
        <v>95.655963969199476</v>
      </c>
      <c r="L11" s="14">
        <v>94.889148191365223</v>
      </c>
      <c r="M11" s="14">
        <v>96.920708237105472</v>
      </c>
      <c r="N11" s="14">
        <v>93.589193825042884</v>
      </c>
      <c r="O11" s="14">
        <v>92.476812092064591</v>
      </c>
      <c r="P11" s="14">
        <v>95.436394751853967</v>
      </c>
      <c r="Q11" s="14">
        <v>100</v>
      </c>
      <c r="R11" s="14">
        <v>100</v>
      </c>
      <c r="S11" s="14">
        <v>100</v>
      </c>
    </row>
    <row r="12" spans="1:19" ht="14.1" customHeight="1" x14ac:dyDescent="0.2">
      <c r="A12" s="13" t="s">
        <v>15</v>
      </c>
      <c r="B12" s="14">
        <v>0.99903110347435709</v>
      </c>
      <c r="C12" s="14">
        <v>1.0240393179278739</v>
      </c>
      <c r="D12" s="14">
        <v>0.97471794579127702</v>
      </c>
      <c r="E12" s="14">
        <v>0.9896232637215161</v>
      </c>
      <c r="F12" s="14">
        <v>0.7824462594453333</v>
      </c>
      <c r="G12" s="14">
        <v>1.189231416381227</v>
      </c>
      <c r="H12" s="14">
        <v>1.0166623648513005</v>
      </c>
      <c r="I12" s="14">
        <v>1.470902095602868</v>
      </c>
      <c r="J12" s="14">
        <v>0.56751099374311997</v>
      </c>
      <c r="K12" s="14">
        <v>88.746704392000524</v>
      </c>
      <c r="L12" s="14">
        <v>83.176669076886</v>
      </c>
      <c r="M12" s="14">
        <v>95.119260995450162</v>
      </c>
      <c r="N12" s="14">
        <v>90.879062333510916</v>
      </c>
      <c r="O12" s="14">
        <v>89.567747298420613</v>
      </c>
      <c r="P12" s="14">
        <v>92.258910999343982</v>
      </c>
      <c r="Q12" s="14">
        <v>85.501135257865712</v>
      </c>
      <c r="R12" s="14">
        <v>74.354561101549052</v>
      </c>
      <c r="S12" s="14">
        <v>100</v>
      </c>
    </row>
    <row r="13" spans="1:19" ht="14.1" customHeight="1" x14ac:dyDescent="0.2">
      <c r="A13" s="13" t="s">
        <v>16</v>
      </c>
      <c r="B13" s="14">
        <v>2.6653119676273644</v>
      </c>
      <c r="C13" s="14">
        <v>2.6340528780295633</v>
      </c>
      <c r="D13" s="14">
        <v>2.6952421774539217</v>
      </c>
      <c r="E13" s="14">
        <v>2.5720603122169536</v>
      </c>
      <c r="F13" s="14">
        <v>2.9431374416611105</v>
      </c>
      <c r="G13" s="14">
        <v>2.2163085873804769</v>
      </c>
      <c r="H13" s="14">
        <v>2.8443898758137331</v>
      </c>
      <c r="I13" s="14">
        <v>2.0393737892036232</v>
      </c>
      <c r="J13" s="14">
        <v>3.61331299542397</v>
      </c>
      <c r="K13" s="14">
        <v>89.09539473684211</v>
      </c>
      <c r="L13" s="14">
        <v>91.142627776291135</v>
      </c>
      <c r="M13" s="14">
        <v>85.830132309005549</v>
      </c>
      <c r="N13" s="14">
        <v>89.63446475195822</v>
      </c>
      <c r="O13" s="14">
        <v>87.989441267047951</v>
      </c>
      <c r="P13" s="14">
        <v>92.035966602440595</v>
      </c>
      <c r="Q13" s="14">
        <v>88.177777777777777</v>
      </c>
      <c r="R13" s="14">
        <v>96.038251366120221</v>
      </c>
      <c r="S13" s="14">
        <v>73.536895674300254</v>
      </c>
    </row>
    <row r="14" spans="1:19" ht="14.1" customHeight="1" x14ac:dyDescent="0.2">
      <c r="A14" s="13" t="s">
        <v>17</v>
      </c>
      <c r="B14" s="14">
        <v>1.0167710083805463</v>
      </c>
      <c r="C14" s="14">
        <v>1.2099093079824981</v>
      </c>
      <c r="D14" s="14">
        <v>0.81782498046977969</v>
      </c>
      <c r="E14" s="14">
        <v>1.051366174960555</v>
      </c>
      <c r="F14" s="14">
        <v>1.3770497391047472</v>
      </c>
      <c r="G14" s="14">
        <v>0.7206508210977487</v>
      </c>
      <c r="H14" s="14">
        <v>0.94965614701415668</v>
      </c>
      <c r="I14" s="14">
        <v>0.89227879258971365</v>
      </c>
      <c r="J14" s="14">
        <v>1.0104214901073019</v>
      </c>
      <c r="K14" s="14">
        <v>81.507275918690908</v>
      </c>
      <c r="L14" s="14">
        <v>92.489394523717706</v>
      </c>
      <c r="M14" s="14">
        <v>65.880093291260806</v>
      </c>
      <c r="N14" s="14">
        <v>75.630510559770343</v>
      </c>
      <c r="O14" s="14">
        <v>87.143092919623697</v>
      </c>
      <c r="P14" s="14">
        <v>56.752368064952641</v>
      </c>
      <c r="Q14" s="14">
        <v>88.756797774124195</v>
      </c>
      <c r="R14" s="14">
        <v>100</v>
      </c>
      <c r="S14" s="14">
        <v>75.264329437952142</v>
      </c>
    </row>
    <row r="15" spans="1:19" ht="14.1" customHeight="1" x14ac:dyDescent="0.2">
      <c r="A15" s="13" t="s">
        <v>18</v>
      </c>
      <c r="B15" s="14">
        <v>1.5496195863336504</v>
      </c>
      <c r="C15" s="14">
        <v>1.5845622335766893</v>
      </c>
      <c r="D15" s="14">
        <v>1.5131777406650297</v>
      </c>
      <c r="E15" s="14">
        <v>1.3598165006452325</v>
      </c>
      <c r="F15" s="14">
        <v>1.4250897195983341</v>
      </c>
      <c r="G15" s="14">
        <v>1.2931438784176037</v>
      </c>
      <c r="H15" s="14">
        <v>1.9144453604470091</v>
      </c>
      <c r="I15" s="14">
        <v>1.8821437172338413</v>
      </c>
      <c r="J15" s="14">
        <v>1.9495078472969305</v>
      </c>
      <c r="K15" s="14">
        <v>91.435314825186026</v>
      </c>
      <c r="L15" s="14">
        <v>92.884826325411325</v>
      </c>
      <c r="M15" s="14">
        <v>89.684712532014487</v>
      </c>
      <c r="N15" s="14">
        <v>92.114642114642123</v>
      </c>
      <c r="O15" s="14">
        <v>95.214759296627278</v>
      </c>
      <c r="P15" s="14">
        <v>88.820826952526801</v>
      </c>
      <c r="Q15" s="14">
        <v>90.641803989592376</v>
      </c>
      <c r="R15" s="14">
        <v>90.485379248923863</v>
      </c>
      <c r="S15" s="14">
        <v>90.861673273523891</v>
      </c>
    </row>
    <row r="16" spans="1:19" ht="14.1" customHeight="1" x14ac:dyDescent="0.2">
      <c r="A16" s="13" t="s">
        <v>19</v>
      </c>
      <c r="B16" s="14">
        <v>0.98389586167616438</v>
      </c>
      <c r="C16" s="14">
        <v>1.0107688416841032</v>
      </c>
      <c r="D16" s="14">
        <v>0.95486954822485115</v>
      </c>
      <c r="E16" s="14">
        <v>0.96019280092666426</v>
      </c>
      <c r="F16" s="14">
        <v>0.84809467820589435</v>
      </c>
      <c r="G16" s="14">
        <v>1.0839287876952888</v>
      </c>
      <c r="H16" s="14">
        <v>1.0246485419389009</v>
      </c>
      <c r="I16" s="14">
        <v>1.2985275835479624</v>
      </c>
      <c r="J16" s="14">
        <v>0.73964295169394612</v>
      </c>
      <c r="K16" s="14">
        <v>88.375507973909777</v>
      </c>
      <c r="L16" s="14">
        <v>84.222479721900342</v>
      </c>
      <c r="M16" s="14">
        <v>100</v>
      </c>
      <c r="N16" s="14">
        <v>94.83219739453024</v>
      </c>
      <c r="O16" s="14">
        <v>94.140090001956565</v>
      </c>
      <c r="P16" s="14">
        <v>100</v>
      </c>
      <c r="Q16" s="14">
        <v>84.145376441329418</v>
      </c>
      <c r="R16" s="14">
        <v>75.292874130185851</v>
      </c>
      <c r="S16" s="14">
        <v>100</v>
      </c>
    </row>
    <row r="17" spans="1:19" ht="14.1" customHeight="1" x14ac:dyDescent="0.2">
      <c r="A17" s="13" t="s">
        <v>20</v>
      </c>
      <c r="B17" s="14">
        <v>2.2108070284057746</v>
      </c>
      <c r="C17" s="14">
        <v>2.090141381971109</v>
      </c>
      <c r="D17" s="14">
        <v>2.3438903901511172</v>
      </c>
      <c r="E17" s="14">
        <v>2.0039303606521077</v>
      </c>
      <c r="F17" s="14">
        <v>1.6708441780245262</v>
      </c>
      <c r="G17" s="14">
        <v>2.3691707111204896</v>
      </c>
      <c r="H17" s="14">
        <v>2.5798112267567896</v>
      </c>
      <c r="I17" s="14">
        <v>2.8323256408072894</v>
      </c>
      <c r="J17" s="14">
        <v>2.2984142649724322</v>
      </c>
      <c r="K17" s="14">
        <v>83.632694248234102</v>
      </c>
      <c r="L17" s="14">
        <v>77.633365664403485</v>
      </c>
      <c r="M17" s="14">
        <v>90.136698212407993</v>
      </c>
      <c r="N17" s="14">
        <v>91.574074074074076</v>
      </c>
      <c r="O17" s="14">
        <v>85.260770975056687</v>
      </c>
      <c r="P17" s="14">
        <v>100</v>
      </c>
      <c r="Q17" s="14">
        <v>74.124168514412418</v>
      </c>
      <c r="R17" s="14">
        <v>66.247582205029005</v>
      </c>
      <c r="S17" s="14">
        <v>80.794430794430795</v>
      </c>
    </row>
    <row r="18" spans="1:19" ht="14.1" customHeight="1" x14ac:dyDescent="0.2">
      <c r="A18" s="13" t="s">
        <v>21</v>
      </c>
      <c r="B18" s="14">
        <v>2.1705516847237929</v>
      </c>
      <c r="C18" s="14">
        <v>2.2844409701066444</v>
      </c>
      <c r="D18" s="14">
        <v>2.0530939176845684</v>
      </c>
      <c r="E18" s="14">
        <v>2.4704243135116153</v>
      </c>
      <c r="F18" s="14">
        <v>2.5448518358309311</v>
      </c>
      <c r="G18" s="14">
        <v>2.3887142225746896</v>
      </c>
      <c r="H18" s="14">
        <v>1.6111002703983495</v>
      </c>
      <c r="I18" s="14">
        <v>1.7532057162660795</v>
      </c>
      <c r="J18" s="14">
        <v>1.4806636923299001</v>
      </c>
      <c r="K18" s="14">
        <v>87.878570917161881</v>
      </c>
      <c r="L18" s="14">
        <v>86.294595549275883</v>
      </c>
      <c r="M18" s="14">
        <v>89.505769649466586</v>
      </c>
      <c r="N18" s="14">
        <v>83.487928843710293</v>
      </c>
      <c r="O18" s="14">
        <v>85.399518804609343</v>
      </c>
      <c r="P18" s="14">
        <v>81.563177355603727</v>
      </c>
      <c r="Q18" s="14">
        <v>93.546006232573404</v>
      </c>
      <c r="R18" s="14">
        <v>87.42409715564078</v>
      </c>
      <c r="S18" s="14">
        <v>100</v>
      </c>
    </row>
    <row r="19" spans="1:19" ht="14.1" customHeight="1" x14ac:dyDescent="0.2">
      <c r="A19" s="13" t="s">
        <v>22</v>
      </c>
      <c r="B19" s="14">
        <v>1.0689509023176962</v>
      </c>
      <c r="C19" s="14">
        <v>1.4484525212246517</v>
      </c>
      <c r="D19" s="14">
        <v>0.68299720892005755</v>
      </c>
      <c r="E19" s="14">
        <v>1.1434007626420115</v>
      </c>
      <c r="F19" s="14">
        <v>1.5169676628842363</v>
      </c>
      <c r="G19" s="14">
        <v>0.75984620749225684</v>
      </c>
      <c r="H19" s="14">
        <v>0.92363139907768554</v>
      </c>
      <c r="I19" s="14">
        <v>1.3128352936524326</v>
      </c>
      <c r="J19" s="14">
        <v>0.5351018009245857</v>
      </c>
      <c r="K19" s="14">
        <v>88.994699997165768</v>
      </c>
      <c r="L19" s="14">
        <v>87.05727307671188</v>
      </c>
      <c r="M19" s="14">
        <v>91.061387066541712</v>
      </c>
      <c r="N19" s="14">
        <v>92.773469724467901</v>
      </c>
      <c r="O19" s="14">
        <v>94.504748982360923</v>
      </c>
      <c r="P19" s="14">
        <v>91.133954384837779</v>
      </c>
      <c r="Q19" s="14">
        <v>84.976608187134502</v>
      </c>
      <c r="R19" s="14">
        <v>80.025621863990608</v>
      </c>
      <c r="S19" s="14">
        <v>90.973748868485714</v>
      </c>
    </row>
    <row r="20" spans="1:19" ht="14.1" customHeight="1" x14ac:dyDescent="0.2">
      <c r="A20" s="13" t="s">
        <v>23</v>
      </c>
      <c r="B20" s="14">
        <v>1.1295644940090614</v>
      </c>
      <c r="C20" s="14">
        <v>1.0995783131312928</v>
      </c>
      <c r="D20" s="14">
        <v>1.1604843615877591</v>
      </c>
      <c r="E20" s="14">
        <v>0.91775641417777587</v>
      </c>
      <c r="F20" s="14">
        <v>1.128194122967028</v>
      </c>
      <c r="G20" s="14">
        <v>0.69729049166848667</v>
      </c>
      <c r="H20" s="14">
        <v>1.5298379160293578</v>
      </c>
      <c r="I20" s="14">
        <v>1.0442595358319702</v>
      </c>
      <c r="J20" s="14">
        <v>2.0157272986051806</v>
      </c>
      <c r="K20" s="14">
        <v>93.312749454025152</v>
      </c>
      <c r="L20" s="14">
        <v>93.142602693977523</v>
      </c>
      <c r="M20" s="14">
        <v>93.668528864059581</v>
      </c>
      <c r="N20" s="14">
        <v>92.106611993849313</v>
      </c>
      <c r="O20" s="14">
        <v>88.494583488980211</v>
      </c>
      <c r="P20" s="14">
        <v>100</v>
      </c>
      <c r="Q20" s="14">
        <v>95.031963470319639</v>
      </c>
      <c r="R20" s="14">
        <v>100</v>
      </c>
      <c r="S20" s="14">
        <v>85.265438786565554</v>
      </c>
    </row>
    <row r="21" spans="1:19" ht="14.1" customHeight="1" x14ac:dyDescent="0.2">
      <c r="A21" s="13" t="s">
        <v>24</v>
      </c>
      <c r="B21" s="14">
        <v>1.7404851959049408</v>
      </c>
      <c r="C21" s="14">
        <v>1.7942476145069566</v>
      </c>
      <c r="D21" s="14">
        <v>1.6854260744535059</v>
      </c>
      <c r="E21" s="14">
        <v>1.74646874779676</v>
      </c>
      <c r="F21" s="14">
        <v>1.8480156937207959</v>
      </c>
      <c r="G21" s="14">
        <v>1.642779304601534</v>
      </c>
      <c r="H21" s="14">
        <v>1.7298380089278647</v>
      </c>
      <c r="I21" s="14">
        <v>1.6989592582231574</v>
      </c>
      <c r="J21" s="14">
        <v>1.7616281860509768</v>
      </c>
      <c r="K21" s="14">
        <v>82.51117312574749</v>
      </c>
      <c r="L21" s="14">
        <v>79.566130160951715</v>
      </c>
      <c r="M21" s="14">
        <v>86.410181392627265</v>
      </c>
      <c r="N21" s="14">
        <v>84.250146886016452</v>
      </c>
      <c r="O21" s="14">
        <v>86.577134506993247</v>
      </c>
      <c r="P21" s="14">
        <v>81.64994945960656</v>
      </c>
      <c r="Q21" s="14">
        <v>80.192881969941737</v>
      </c>
      <c r="R21" s="14">
        <v>71.682316118935844</v>
      </c>
      <c r="S21" s="14">
        <v>94.41611089316072</v>
      </c>
    </row>
    <row r="22" spans="1:19" ht="14.1" customHeight="1" x14ac:dyDescent="0.2">
      <c r="A22" s="13" t="s">
        <v>25</v>
      </c>
      <c r="B22" s="14">
        <v>1.9485210038360816</v>
      </c>
      <c r="C22" s="14">
        <v>2.0207505019988847</v>
      </c>
      <c r="D22" s="14">
        <v>1.8708326261544981</v>
      </c>
      <c r="E22" s="14">
        <v>1.8901669491219846</v>
      </c>
      <c r="F22" s="14">
        <v>2.2164592665392253</v>
      </c>
      <c r="G22" s="14">
        <v>1.5535590796675927</v>
      </c>
      <c r="H22" s="14">
        <v>2.0591461767385497</v>
      </c>
      <c r="I22" s="14">
        <v>1.6705548694021317</v>
      </c>
      <c r="J22" s="14">
        <v>2.5116081985898537</v>
      </c>
      <c r="K22" s="14">
        <v>88.65378137106282</v>
      </c>
      <c r="L22" s="14">
        <v>92.349927501208313</v>
      </c>
      <c r="M22" s="14">
        <v>84.235098342847905</v>
      </c>
      <c r="N22" s="14">
        <v>84.994968975347987</v>
      </c>
      <c r="O22" s="14">
        <v>90.212592542280788</v>
      </c>
      <c r="P22" s="14">
        <v>76.580129258407268</v>
      </c>
      <c r="Q22" s="14">
        <v>92.344780916934539</v>
      </c>
      <c r="R22" s="14">
        <v>95.174828313658594</v>
      </c>
      <c r="S22" s="14">
        <v>89.823663481146781</v>
      </c>
    </row>
    <row r="23" spans="1:19" ht="14.1" customHeight="1" x14ac:dyDescent="0.2">
      <c r="A23" s="13" t="s">
        <v>26</v>
      </c>
      <c r="B23" s="14">
        <v>1.7179774565128678</v>
      </c>
      <c r="C23" s="14">
        <v>1.5944282589191208</v>
      </c>
      <c r="D23" s="14">
        <v>1.8417892316259898</v>
      </c>
      <c r="E23" s="14">
        <v>1.6243838717437329</v>
      </c>
      <c r="F23" s="14">
        <v>1.3742465256592133</v>
      </c>
      <c r="G23" s="14">
        <v>1.881991323463611</v>
      </c>
      <c r="H23" s="14">
        <v>1.8981363617915425</v>
      </c>
      <c r="I23" s="14">
        <v>2.0356176309165579</v>
      </c>
      <c r="J23" s="14">
        <v>1.7674177562323878</v>
      </c>
      <c r="K23" s="14">
        <v>83.173711462316831</v>
      </c>
      <c r="L23" s="14">
        <v>83.271615823194026</v>
      </c>
      <c r="M23" s="14">
        <v>83.040842373962988</v>
      </c>
      <c r="N23" s="14">
        <v>87.709260436533171</v>
      </c>
      <c r="O23" s="14">
        <v>92.199085830370748</v>
      </c>
      <c r="P23" s="14">
        <v>77.458256029684605</v>
      </c>
      <c r="Q23" s="14">
        <v>79.002079002079</v>
      </c>
      <c r="R23" s="14">
        <v>71.010044642857139</v>
      </c>
      <c r="S23" s="14">
        <v>85.967898832684824</v>
      </c>
    </row>
    <row r="24" spans="1:19" ht="14.1" customHeight="1" x14ac:dyDescent="0.2">
      <c r="A24" s="13" t="s">
        <v>27</v>
      </c>
      <c r="B24" s="14">
        <v>1.6819186281861558</v>
      </c>
      <c r="C24" s="14">
        <v>2.0258489379768085</v>
      </c>
      <c r="D24" s="14">
        <v>1.3212010795303908</v>
      </c>
      <c r="E24" s="14">
        <v>1.7400320235189122</v>
      </c>
      <c r="F24" s="14">
        <v>2.0316999143946668</v>
      </c>
      <c r="G24" s="14">
        <v>1.4413600743790675</v>
      </c>
      <c r="H24" s="14">
        <v>1.5820987042029993</v>
      </c>
      <c r="I24" s="14">
        <v>2.0161116243729333</v>
      </c>
      <c r="J24" s="14">
        <v>1.10778753880559</v>
      </c>
      <c r="K24" s="14">
        <v>90.632295719844365</v>
      </c>
      <c r="L24" s="14">
        <v>89.495268138801265</v>
      </c>
      <c r="M24" s="14">
        <v>92.461928934010146</v>
      </c>
      <c r="N24" s="14">
        <v>89.13383093212984</v>
      </c>
      <c r="O24" s="14">
        <v>86.785714285714292</v>
      </c>
      <c r="P24" s="14">
        <v>93.16360207449317</v>
      </c>
      <c r="Q24" s="14">
        <v>92.54259791989378</v>
      </c>
      <c r="R24" s="14">
        <v>93.148148148148152</v>
      </c>
      <c r="S24" s="14">
        <v>91.64376030786147</v>
      </c>
    </row>
    <row r="25" spans="1:19" ht="14.1" customHeight="1" x14ac:dyDescent="0.2">
      <c r="A25" s="13" t="s">
        <v>28</v>
      </c>
      <c r="B25" s="14">
        <v>1.8802672835006167</v>
      </c>
      <c r="C25" s="14">
        <v>2.3063782714889158</v>
      </c>
      <c r="D25" s="14">
        <v>1.4271586946338417</v>
      </c>
      <c r="E25" s="14">
        <v>1.7799707050420548</v>
      </c>
      <c r="F25" s="14">
        <v>2.2822346169821395</v>
      </c>
      <c r="G25" s="14">
        <v>1.2593412676446167</v>
      </c>
      <c r="H25" s="14">
        <v>2.0822405181654386</v>
      </c>
      <c r="I25" s="14">
        <v>2.3532290332330632</v>
      </c>
      <c r="J25" s="14">
        <v>1.7788662949953273</v>
      </c>
      <c r="K25" s="14">
        <v>87.671957671957671</v>
      </c>
      <c r="L25" s="14">
        <v>90.089753178758414</v>
      </c>
      <c r="M25" s="14">
        <v>81.8264014466546</v>
      </c>
      <c r="N25" s="14">
        <v>89.607390300230946</v>
      </c>
      <c r="O25" s="14">
        <v>84.934717107465687</v>
      </c>
      <c r="P25" s="14">
        <v>100</v>
      </c>
      <c r="Q25" s="14">
        <v>85.077399380804948</v>
      </c>
      <c r="R25" s="14">
        <v>96.611605252011856</v>
      </c>
      <c r="S25" s="14">
        <v>53.739930955120826</v>
      </c>
    </row>
    <row r="26" spans="1:19" ht="14.1" customHeight="1" x14ac:dyDescent="0.2">
      <c r="A26" s="13" t="s">
        <v>29</v>
      </c>
      <c r="B26" s="14">
        <v>2.2235306052477148</v>
      </c>
      <c r="C26" s="14">
        <v>2.3177435000095099</v>
      </c>
      <c r="D26" s="14">
        <v>2.1268874630441599</v>
      </c>
      <c r="E26" s="14">
        <v>2.2953450562144693</v>
      </c>
      <c r="F26" s="14">
        <v>2.3056056060055212</v>
      </c>
      <c r="G26" s="14">
        <v>2.2850744328804375</v>
      </c>
      <c r="H26" s="14">
        <v>2.0944505412594721</v>
      </c>
      <c r="I26" s="14">
        <v>2.3388381837812315</v>
      </c>
      <c r="J26" s="14">
        <v>1.8324724235973624</v>
      </c>
      <c r="K26" s="14">
        <v>87.28520091473375</v>
      </c>
      <c r="L26" s="14">
        <v>82.586122978746417</v>
      </c>
      <c r="M26" s="14">
        <v>94.454988035316447</v>
      </c>
      <c r="N26" s="14">
        <v>88.322289024443762</v>
      </c>
      <c r="O26" s="14">
        <v>84.091988331863504</v>
      </c>
      <c r="P26" s="14">
        <v>96.072582649763859</v>
      </c>
      <c r="Q26" s="14">
        <v>84.264348715326605</v>
      </c>
      <c r="R26" s="14">
        <v>76.666666666666671</v>
      </c>
      <c r="S26" s="14">
        <v>91.259513871838934</v>
      </c>
    </row>
    <row r="27" spans="1:19" ht="14.1" customHeight="1" x14ac:dyDescent="0.2">
      <c r="A27" s="13" t="s">
        <v>30</v>
      </c>
      <c r="B27" s="14">
        <v>1.482104804085538</v>
      </c>
      <c r="C27" s="14">
        <v>1.635385766570407</v>
      </c>
      <c r="D27" s="14">
        <v>1.3301433275712811</v>
      </c>
      <c r="E27" s="14">
        <v>1.2941934522942227</v>
      </c>
      <c r="F27" s="14">
        <v>1.44547025730561</v>
      </c>
      <c r="G27" s="14">
        <v>1.1490825736573773</v>
      </c>
      <c r="H27" s="14">
        <v>1.8273578170857459</v>
      </c>
      <c r="I27" s="14">
        <v>1.9684171869261844</v>
      </c>
      <c r="J27" s="14">
        <v>1.678780105458173</v>
      </c>
      <c r="K27" s="14">
        <v>88.115760982719138</v>
      </c>
      <c r="L27" s="14">
        <v>89.696930449423647</v>
      </c>
      <c r="M27" s="14">
        <v>85.26770092149772</v>
      </c>
      <c r="N27" s="14">
        <v>86.742983751846381</v>
      </c>
      <c r="O27" s="14">
        <v>89.649359406608227</v>
      </c>
      <c r="P27" s="14">
        <v>81.171908660060325</v>
      </c>
      <c r="Q27" s="14">
        <v>89.890214797136039</v>
      </c>
      <c r="R27" s="14">
        <v>89.761613691931544</v>
      </c>
      <c r="S27" s="14">
        <v>90.104299160518948</v>
      </c>
    </row>
    <row r="28" spans="1:19" ht="14.1" customHeight="1" x14ac:dyDescent="0.2">
      <c r="A28" s="13" t="s">
        <v>31</v>
      </c>
      <c r="B28" s="14">
        <v>1.3883881733026342</v>
      </c>
      <c r="C28" s="14">
        <v>1.3659353814985089</v>
      </c>
      <c r="D28" s="14">
        <v>1.4115395641940074</v>
      </c>
      <c r="E28" s="14">
        <v>1.0959024721569635</v>
      </c>
      <c r="F28" s="14">
        <v>1.0639283871476455</v>
      </c>
      <c r="G28" s="14">
        <v>1.1285409879817163</v>
      </c>
      <c r="H28" s="14">
        <v>1.9158551092830065</v>
      </c>
      <c r="I28" s="14">
        <v>1.9030677895627741</v>
      </c>
      <c r="J28" s="14">
        <v>1.9292820477050381</v>
      </c>
      <c r="K28" s="14">
        <v>85.450482239473075</v>
      </c>
      <c r="L28" s="14">
        <v>81.294389204545453</v>
      </c>
      <c r="M28" s="14">
        <v>88.73753686280017</v>
      </c>
      <c r="N28" s="14">
        <v>84.48714980319518</v>
      </c>
      <c r="O28" s="14">
        <v>86.599639855942385</v>
      </c>
      <c r="P28" s="14">
        <v>82.25011918004131</v>
      </c>
      <c r="Q28" s="14">
        <v>86.445135070523548</v>
      </c>
      <c r="R28" s="14">
        <v>73.608695652173921</v>
      </c>
      <c r="S28" s="14">
        <v>93.873443200402562</v>
      </c>
    </row>
    <row r="29" spans="1:19" ht="14.1" customHeight="1" x14ac:dyDescent="0.2">
      <c r="A29" s="13" t="s">
        <v>32</v>
      </c>
      <c r="B29" s="14">
        <v>1.8448974680974259</v>
      </c>
      <c r="C29" s="14">
        <v>1.9708022711319229</v>
      </c>
      <c r="D29" s="14">
        <v>1.7150137799967002</v>
      </c>
      <c r="E29" s="14">
        <v>1.7810994081926486</v>
      </c>
      <c r="F29" s="14">
        <v>1.9087218293068795</v>
      </c>
      <c r="G29" s="14">
        <v>1.6484915838947929</v>
      </c>
      <c r="H29" s="14">
        <v>1.9699958587338413</v>
      </c>
      <c r="I29" s="14">
        <v>2.0938200957275823</v>
      </c>
      <c r="J29" s="14">
        <v>1.8440506238154692</v>
      </c>
      <c r="K29" s="14">
        <v>90.280618506095067</v>
      </c>
      <c r="L29" s="14">
        <v>91.273584905660371</v>
      </c>
      <c r="M29" s="14">
        <v>89.042103327817614</v>
      </c>
      <c r="N29" s="14">
        <v>94.958767698770814</v>
      </c>
      <c r="O29" s="14">
        <v>96.952331336285496</v>
      </c>
      <c r="P29" s="14">
        <v>92.001545595054097</v>
      </c>
      <c r="Q29" s="14">
        <v>85.093167701863365</v>
      </c>
      <c r="R29" s="14">
        <v>83.870967741935488</v>
      </c>
      <c r="S29" s="14">
        <v>86.35566467905997</v>
      </c>
    </row>
    <row r="30" spans="1:19" ht="14.1" customHeight="1" x14ac:dyDescent="0.2">
      <c r="A30" s="13" t="s">
        <v>33</v>
      </c>
      <c r="B30" s="14">
        <v>1.67567833640033</v>
      </c>
      <c r="C30" s="14">
        <v>1.9803832482561401</v>
      </c>
      <c r="D30" s="14">
        <v>1.3759693561409767</v>
      </c>
      <c r="E30" s="14">
        <v>1.5006560482434417</v>
      </c>
      <c r="F30" s="14">
        <v>1.337370825438525</v>
      </c>
      <c r="G30" s="14">
        <v>1.6628655561650163</v>
      </c>
      <c r="H30" s="14">
        <v>2.0059577491732941</v>
      </c>
      <c r="I30" s="14">
        <v>3.211483892505425</v>
      </c>
      <c r="J30" s="14">
        <v>0.84219572456762271</v>
      </c>
      <c r="K30" s="14">
        <v>84.088341037493578</v>
      </c>
      <c r="L30" s="14">
        <v>83.596559812353405</v>
      </c>
      <c r="M30" s="14">
        <v>85.029940119760482</v>
      </c>
      <c r="N30" s="14">
        <v>83.923138510808641</v>
      </c>
      <c r="O30" s="14">
        <v>84.482758620689651</v>
      </c>
      <c r="P30" s="14">
        <v>82.963928726640589</v>
      </c>
      <c r="Q30" s="14">
        <v>84.383954154727789</v>
      </c>
      <c r="R30" s="14">
        <v>82.170542635658919</v>
      </c>
      <c r="S30" s="14">
        <v>89.60538979788258</v>
      </c>
    </row>
    <row r="31" spans="1:19" ht="14.1" customHeight="1" x14ac:dyDescent="0.2">
      <c r="A31" s="13" t="s">
        <v>34</v>
      </c>
      <c r="B31" s="14">
        <v>1.2674137921967279</v>
      </c>
      <c r="C31" s="14">
        <v>1.7225791801927575</v>
      </c>
      <c r="D31" s="14">
        <v>0.81177612069092531</v>
      </c>
      <c r="E31" s="14">
        <v>1.2890519517688892</v>
      </c>
      <c r="F31" s="14">
        <v>1.6277459877934928</v>
      </c>
      <c r="G31" s="14">
        <v>0.93764928753809396</v>
      </c>
      <c r="H31" s="14">
        <v>1.2271452472947435</v>
      </c>
      <c r="I31" s="14">
        <v>1.9084064463941262</v>
      </c>
      <c r="J31" s="14">
        <v>0.58914023985175346</v>
      </c>
      <c r="K31" s="14">
        <v>94.156179968970861</v>
      </c>
      <c r="L31" s="14">
        <v>93.950926389584382</v>
      </c>
      <c r="M31" s="14">
        <v>94.432461579940679</v>
      </c>
      <c r="N31" s="14">
        <v>94.10681399631676</v>
      </c>
      <c r="O31" s="14">
        <v>93.409275834011396</v>
      </c>
      <c r="P31" s="14">
        <v>95.015906680805941</v>
      </c>
      <c r="Q31" s="14">
        <v>94.238117071679667</v>
      </c>
      <c r="R31" s="14">
        <v>94.817708333333329</v>
      </c>
      <c r="S31" s="14">
        <v>93.414724380318177</v>
      </c>
    </row>
    <row r="32" spans="1:19" ht="14.1" customHeight="1" x14ac:dyDescent="0.2">
      <c r="A32" s="13" t="s">
        <v>2</v>
      </c>
      <c r="B32" s="14">
        <v>2.0648787531496047</v>
      </c>
      <c r="C32" s="14">
        <v>2.472318416544248</v>
      </c>
      <c r="D32" s="14">
        <v>1.6435727720668369</v>
      </c>
      <c r="E32" s="14">
        <v>2.0556048985730864</v>
      </c>
      <c r="F32" s="14">
        <v>2.4055339549280887</v>
      </c>
      <c r="G32" s="14">
        <v>1.6836953033058735</v>
      </c>
      <c r="H32" s="14">
        <v>2.0812368493276003</v>
      </c>
      <c r="I32" s="14">
        <v>2.594619505731897</v>
      </c>
      <c r="J32" s="14">
        <v>1.5754645236716949</v>
      </c>
      <c r="K32" s="14">
        <v>92.113147691223119</v>
      </c>
      <c r="L32" s="14">
        <v>93.156870918438244</v>
      </c>
      <c r="M32" s="14">
        <v>90.303541315345697</v>
      </c>
      <c r="N32" s="14">
        <v>95.630794034663452</v>
      </c>
      <c r="O32" s="14">
        <v>100</v>
      </c>
      <c r="P32" s="14">
        <v>89.30544593528019</v>
      </c>
      <c r="Q32" s="14">
        <v>87.872898649305213</v>
      </c>
      <c r="R32" s="14">
        <v>86.042227575456991</v>
      </c>
      <c r="S32" s="14">
        <v>91.867656153370433</v>
      </c>
    </row>
    <row r="33" spans="1:19" ht="14.1" customHeight="1" x14ac:dyDescent="0.2">
      <c r="A33" s="13" t="s">
        <v>35</v>
      </c>
      <c r="B33" s="14">
        <v>1.8751359351542898</v>
      </c>
      <c r="C33" s="14">
        <v>2.1101308083623551</v>
      </c>
      <c r="D33" s="14">
        <v>1.6248406052399795</v>
      </c>
      <c r="E33" s="14">
        <v>1.7646694598666695</v>
      </c>
      <c r="F33" s="14">
        <v>2.2505823627287853</v>
      </c>
      <c r="G33" s="14">
        <v>1.2448738394942187</v>
      </c>
      <c r="H33" s="14">
        <v>2.0529832499383884</v>
      </c>
      <c r="I33" s="14">
        <v>1.8827674256993714</v>
      </c>
      <c r="J33" s="14">
        <v>2.2330229854930428</v>
      </c>
      <c r="K33" s="14">
        <v>84.008097165991899</v>
      </c>
      <c r="L33" s="14">
        <v>81.573628824308315</v>
      </c>
      <c r="M33" s="14">
        <v>89.075874075148704</v>
      </c>
      <c r="N33" s="14">
        <v>85.786045051408834</v>
      </c>
      <c r="O33" s="14">
        <v>84.988764044943821</v>
      </c>
      <c r="P33" s="14">
        <v>87.633428794584745</v>
      </c>
      <c r="Q33" s="14">
        <v>81.343371368074344</v>
      </c>
      <c r="R33" s="14">
        <v>75.995595522114144</v>
      </c>
      <c r="S33" s="14">
        <v>90.891218872870255</v>
      </c>
    </row>
    <row r="34" spans="1:19" ht="14.1" customHeight="1" x14ac:dyDescent="0.2">
      <c r="A34" s="13" t="s">
        <v>36</v>
      </c>
      <c r="B34" s="14">
        <v>1.7532630172821639</v>
      </c>
      <c r="C34" s="14">
        <v>2.0827175150824995</v>
      </c>
      <c r="D34" s="14">
        <v>1.4246040282407084</v>
      </c>
      <c r="E34" s="14">
        <v>1.429032808241796</v>
      </c>
      <c r="F34" s="14">
        <v>1.7453684460542722</v>
      </c>
      <c r="G34" s="14">
        <v>1.1264315585439106</v>
      </c>
      <c r="H34" s="14">
        <v>2.4023216873640205</v>
      </c>
      <c r="I34" s="14">
        <v>2.7171712941636303</v>
      </c>
      <c r="J34" s="14">
        <v>2.0606923502192469</v>
      </c>
      <c r="K34" s="14">
        <v>90.515859184384809</v>
      </c>
      <c r="L34" s="14">
        <v>84.197414489631029</v>
      </c>
      <c r="M34" s="14">
        <v>97.297297297297305</v>
      </c>
      <c r="N34" s="14">
        <v>88.615303150648657</v>
      </c>
      <c r="O34" s="14">
        <v>83.088935440868411</v>
      </c>
      <c r="P34" s="14">
        <v>95.538590003578676</v>
      </c>
      <c r="Q34" s="14">
        <v>94.176440591534927</v>
      </c>
      <c r="R34" s="14">
        <v>86.8735632183908</v>
      </c>
      <c r="S34" s="14">
        <v>100</v>
      </c>
    </row>
    <row r="35" spans="1:19" ht="14.1" customHeight="1" x14ac:dyDescent="0.2">
      <c r="A35" s="13" t="s">
        <v>37</v>
      </c>
      <c r="B35" s="14">
        <v>1.8725811607707636</v>
      </c>
      <c r="C35" s="14">
        <v>1.9688786469317043</v>
      </c>
      <c r="D35" s="14">
        <v>1.767551983163463</v>
      </c>
      <c r="E35" s="14">
        <v>1.9815412363878997</v>
      </c>
      <c r="F35" s="14">
        <v>1.8982073312126528</v>
      </c>
      <c r="G35" s="14">
        <v>2.0740304876707505</v>
      </c>
      <c r="H35" s="14">
        <v>1.6680852729104907</v>
      </c>
      <c r="I35" s="14">
        <v>2.1047467540508875</v>
      </c>
      <c r="J35" s="14">
        <v>1.2071514042373479</v>
      </c>
      <c r="K35" s="14">
        <v>79.344576682271978</v>
      </c>
      <c r="L35" s="14">
        <v>84.449822802316532</v>
      </c>
      <c r="M35" s="14">
        <v>69.756493506493513</v>
      </c>
      <c r="N35" s="14">
        <v>95.793377962728414</v>
      </c>
      <c r="O35" s="14">
        <v>93.996126533247264</v>
      </c>
      <c r="P35" s="14">
        <v>100</v>
      </c>
      <c r="Q35" s="14">
        <v>52.104868913857686</v>
      </c>
      <c r="R35" s="14">
        <v>65.11506276150628</v>
      </c>
      <c r="S35" s="14">
        <v>34.654507190459491</v>
      </c>
    </row>
    <row r="36" spans="1:19" ht="14.1" customHeight="1" x14ac:dyDescent="0.2">
      <c r="A36" s="13" t="s">
        <v>38</v>
      </c>
      <c r="B36" s="14">
        <v>1.0825952872290066</v>
      </c>
      <c r="C36" s="14">
        <v>1.0099292557309121</v>
      </c>
      <c r="D36" s="14">
        <v>1.1593134823339333</v>
      </c>
      <c r="E36" s="14">
        <v>1.140426065686869</v>
      </c>
      <c r="F36" s="14">
        <v>1.0710465293973037</v>
      </c>
      <c r="G36" s="14">
        <v>1.2169300539962342</v>
      </c>
      <c r="H36" s="14">
        <v>0.9705723542116631</v>
      </c>
      <c r="I36" s="14">
        <v>0.88387644914627128</v>
      </c>
      <c r="J36" s="14">
        <v>1.0547176336020003</v>
      </c>
      <c r="K36" s="14">
        <v>87.037476280834909</v>
      </c>
      <c r="L36" s="14">
        <v>86.332179930795846</v>
      </c>
      <c r="M36" s="14">
        <v>88.173374613003091</v>
      </c>
      <c r="N36" s="14">
        <v>88.858572078217364</v>
      </c>
      <c r="O36" s="14">
        <v>85.173978819969747</v>
      </c>
      <c r="P36" s="14">
        <v>100</v>
      </c>
      <c r="Q36" s="14">
        <v>85.052057511155184</v>
      </c>
      <c r="R36" s="14">
        <v>88.350026357406435</v>
      </c>
      <c r="S36" s="14">
        <v>82.124473561066907</v>
      </c>
    </row>
    <row r="37" spans="1:19" ht="14.1" customHeight="1" x14ac:dyDescent="0.2">
      <c r="A37" s="13" t="s">
        <v>39</v>
      </c>
      <c r="B37" s="14">
        <v>1.3432260203011634</v>
      </c>
      <c r="C37" s="14">
        <v>1.4709602191402202</v>
      </c>
      <c r="D37" s="14">
        <v>1.2106719677580959</v>
      </c>
      <c r="E37" s="14">
        <v>1.3541936660023539</v>
      </c>
      <c r="F37" s="14">
        <v>1.6357602502646573</v>
      </c>
      <c r="G37" s="14">
        <v>1.0475605712035483</v>
      </c>
      <c r="H37" s="14">
        <v>1.3242798565497382</v>
      </c>
      <c r="I37" s="14">
        <v>1.1671206200081579</v>
      </c>
      <c r="J37" s="14">
        <v>1.4743388403794209</v>
      </c>
      <c r="K37" s="14">
        <v>86.287835442861322</v>
      </c>
      <c r="L37" s="14">
        <v>88.049131348898968</v>
      </c>
      <c r="M37" s="14">
        <v>84.494945228239132</v>
      </c>
      <c r="N37" s="14">
        <v>88.465506414281876</v>
      </c>
      <c r="O37" s="14">
        <v>91.182316156866548</v>
      </c>
      <c r="P37" s="14">
        <v>86.126299094286068</v>
      </c>
      <c r="Q37" s="14">
        <v>82.701045399135609</v>
      </c>
      <c r="R37" s="14">
        <v>83.88427089374315</v>
      </c>
      <c r="S37" s="14">
        <v>81.11149584487535</v>
      </c>
    </row>
    <row r="38" spans="1:19" ht="14.1" customHeight="1" x14ac:dyDescent="0.2">
      <c r="A38" s="13" t="s">
        <v>40</v>
      </c>
      <c r="B38" s="14">
        <v>1.3722667911745745</v>
      </c>
      <c r="C38" s="14">
        <v>1.5603856819519537</v>
      </c>
      <c r="D38" s="14">
        <v>1.1768043755812303</v>
      </c>
      <c r="E38" s="14">
        <v>1.6730554705588978</v>
      </c>
      <c r="F38" s="14">
        <v>2.0598313996847004</v>
      </c>
      <c r="G38" s="14">
        <v>1.2697662744171625</v>
      </c>
      <c r="H38" s="14">
        <v>0.83360659981705532</v>
      </c>
      <c r="I38" s="14">
        <v>0.6616497927566759</v>
      </c>
      <c r="J38" s="14">
        <v>1.0111551548742415</v>
      </c>
      <c r="K38" s="14">
        <v>88.612288135593218</v>
      </c>
      <c r="L38" s="14">
        <v>91.95563339171045</v>
      </c>
      <c r="M38" s="14">
        <v>84.233063159504511</v>
      </c>
      <c r="N38" s="14">
        <v>94.141252006420544</v>
      </c>
      <c r="O38" s="14">
        <v>92.587965854674152</v>
      </c>
      <c r="P38" s="14">
        <v>96.044909415667263</v>
      </c>
      <c r="Q38" s="14">
        <v>81.056095267941089</v>
      </c>
      <c r="R38" s="14">
        <v>91.148325358851679</v>
      </c>
      <c r="S38" s="14">
        <v>66.564885496183194</v>
      </c>
    </row>
    <row r="39" spans="1:19" ht="14.1" customHeight="1" x14ac:dyDescent="0.2">
      <c r="A39" s="13" t="s">
        <v>41</v>
      </c>
      <c r="B39" s="14">
        <v>1.480106485086655</v>
      </c>
      <c r="C39" s="14">
        <v>2.1850436544890801</v>
      </c>
      <c r="D39" s="14">
        <v>0.75352767899500228</v>
      </c>
      <c r="E39" s="14">
        <v>1.2683108442904112</v>
      </c>
      <c r="F39" s="14">
        <v>1.9595074591522612</v>
      </c>
      <c r="G39" s="14">
        <v>0.55271706123904452</v>
      </c>
      <c r="H39" s="14">
        <v>1.8940508611510907</v>
      </c>
      <c r="I39" s="14">
        <v>2.6287093598145188</v>
      </c>
      <c r="J39" s="14">
        <v>1.1433949201678855</v>
      </c>
      <c r="K39" s="14">
        <v>90.431173622319577</v>
      </c>
      <c r="L39" s="14">
        <v>91.162285989872188</v>
      </c>
      <c r="M39" s="14">
        <v>89.145643417426328</v>
      </c>
      <c r="N39" s="14">
        <v>89.510993632103805</v>
      </c>
      <c r="O39" s="14">
        <v>90.944808231992511</v>
      </c>
      <c r="P39" s="14">
        <v>86.937541974479515</v>
      </c>
      <c r="Q39" s="14">
        <v>92.064846416382252</v>
      </c>
      <c r="R39" s="14">
        <v>91.556459816887084</v>
      </c>
      <c r="S39" s="14">
        <v>92.926969522714202</v>
      </c>
    </row>
    <row r="40" spans="1:19" x14ac:dyDescent="0.2">
      <c r="A40" s="15" t="s">
        <v>42</v>
      </c>
      <c r="B40" s="16"/>
      <c r="C40" s="16"/>
      <c r="D40" s="16"/>
    </row>
  </sheetData>
  <mergeCells count="9">
    <mergeCell ref="A4:A6"/>
    <mergeCell ref="B4:J4"/>
    <mergeCell ref="K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" customWidth="1"/>
    <col min="2" max="2" width="11.28515625" style="1" bestFit="1" customWidth="1"/>
    <col min="3" max="3" width="5" style="1" bestFit="1" customWidth="1"/>
    <col min="4" max="4" width="8.42578125" style="1" bestFit="1" customWidth="1"/>
    <col min="5" max="5" width="7.5703125" style="1" bestFit="1" customWidth="1"/>
    <col min="6" max="250" width="11.42578125" style="1"/>
    <col min="251" max="251" width="23.85546875" style="1" customWidth="1"/>
    <col min="252" max="252" width="9" style="1" customWidth="1"/>
    <col min="253" max="260" width="11.42578125" style="1"/>
    <col min="261" max="261" width="3.85546875" style="1" customWidth="1"/>
    <col min="262" max="506" width="11.42578125" style="1"/>
    <col min="507" max="507" width="23.85546875" style="1" customWidth="1"/>
    <col min="508" max="508" width="9" style="1" customWidth="1"/>
    <col min="509" max="516" width="11.42578125" style="1"/>
    <col min="517" max="517" width="3.85546875" style="1" customWidth="1"/>
    <col min="518" max="762" width="11.42578125" style="1"/>
    <col min="763" max="763" width="23.85546875" style="1" customWidth="1"/>
    <col min="764" max="764" width="9" style="1" customWidth="1"/>
    <col min="765" max="772" width="11.42578125" style="1"/>
    <col min="773" max="773" width="3.85546875" style="1" customWidth="1"/>
    <col min="774" max="1018" width="11.42578125" style="1"/>
    <col min="1019" max="1019" width="23.85546875" style="1" customWidth="1"/>
    <col min="1020" max="1020" width="9" style="1" customWidth="1"/>
    <col min="1021" max="1028" width="11.42578125" style="1"/>
    <col min="1029" max="1029" width="3.85546875" style="1" customWidth="1"/>
    <col min="1030" max="1274" width="11.42578125" style="1"/>
    <col min="1275" max="1275" width="23.85546875" style="1" customWidth="1"/>
    <col min="1276" max="1276" width="9" style="1" customWidth="1"/>
    <col min="1277" max="1284" width="11.42578125" style="1"/>
    <col min="1285" max="1285" width="3.85546875" style="1" customWidth="1"/>
    <col min="1286" max="1530" width="11.42578125" style="1"/>
    <col min="1531" max="1531" width="23.85546875" style="1" customWidth="1"/>
    <col min="1532" max="1532" width="9" style="1" customWidth="1"/>
    <col min="1533" max="1540" width="11.42578125" style="1"/>
    <col min="1541" max="1541" width="3.85546875" style="1" customWidth="1"/>
    <col min="1542" max="1786" width="11.42578125" style="1"/>
    <col min="1787" max="1787" width="23.85546875" style="1" customWidth="1"/>
    <col min="1788" max="1788" width="9" style="1" customWidth="1"/>
    <col min="1789" max="1796" width="11.42578125" style="1"/>
    <col min="1797" max="1797" width="3.85546875" style="1" customWidth="1"/>
    <col min="1798" max="2042" width="11.42578125" style="1"/>
    <col min="2043" max="2043" width="23.85546875" style="1" customWidth="1"/>
    <col min="2044" max="2044" width="9" style="1" customWidth="1"/>
    <col min="2045" max="2052" width="11.42578125" style="1"/>
    <col min="2053" max="2053" width="3.85546875" style="1" customWidth="1"/>
    <col min="2054" max="2298" width="11.42578125" style="1"/>
    <col min="2299" max="2299" width="23.85546875" style="1" customWidth="1"/>
    <col min="2300" max="2300" width="9" style="1" customWidth="1"/>
    <col min="2301" max="2308" width="11.42578125" style="1"/>
    <col min="2309" max="2309" width="3.85546875" style="1" customWidth="1"/>
    <col min="2310" max="2554" width="11.42578125" style="1"/>
    <col min="2555" max="2555" width="23.85546875" style="1" customWidth="1"/>
    <col min="2556" max="2556" width="9" style="1" customWidth="1"/>
    <col min="2557" max="2564" width="11.42578125" style="1"/>
    <col min="2565" max="2565" width="3.85546875" style="1" customWidth="1"/>
    <col min="2566" max="2810" width="11.42578125" style="1"/>
    <col min="2811" max="2811" width="23.85546875" style="1" customWidth="1"/>
    <col min="2812" max="2812" width="9" style="1" customWidth="1"/>
    <col min="2813" max="2820" width="11.42578125" style="1"/>
    <col min="2821" max="2821" width="3.85546875" style="1" customWidth="1"/>
    <col min="2822" max="3066" width="11.42578125" style="1"/>
    <col min="3067" max="3067" width="23.85546875" style="1" customWidth="1"/>
    <col min="3068" max="3068" width="9" style="1" customWidth="1"/>
    <col min="3069" max="3076" width="11.42578125" style="1"/>
    <col min="3077" max="3077" width="3.85546875" style="1" customWidth="1"/>
    <col min="3078" max="3322" width="11.42578125" style="1"/>
    <col min="3323" max="3323" width="23.85546875" style="1" customWidth="1"/>
    <col min="3324" max="3324" width="9" style="1" customWidth="1"/>
    <col min="3325" max="3332" width="11.42578125" style="1"/>
    <col min="3333" max="3333" width="3.85546875" style="1" customWidth="1"/>
    <col min="3334" max="3578" width="11.42578125" style="1"/>
    <col min="3579" max="3579" width="23.85546875" style="1" customWidth="1"/>
    <col min="3580" max="3580" width="9" style="1" customWidth="1"/>
    <col min="3581" max="3588" width="11.42578125" style="1"/>
    <col min="3589" max="3589" width="3.85546875" style="1" customWidth="1"/>
    <col min="3590" max="3834" width="11.42578125" style="1"/>
    <col min="3835" max="3835" width="23.85546875" style="1" customWidth="1"/>
    <col min="3836" max="3836" width="9" style="1" customWidth="1"/>
    <col min="3837" max="3844" width="11.42578125" style="1"/>
    <col min="3845" max="3845" width="3.85546875" style="1" customWidth="1"/>
    <col min="3846" max="4090" width="11.42578125" style="1"/>
    <col min="4091" max="4091" width="23.85546875" style="1" customWidth="1"/>
    <col min="4092" max="4092" width="9" style="1" customWidth="1"/>
    <col min="4093" max="4100" width="11.42578125" style="1"/>
    <col min="4101" max="4101" width="3.85546875" style="1" customWidth="1"/>
    <col min="4102" max="4346" width="11.42578125" style="1"/>
    <col min="4347" max="4347" width="23.85546875" style="1" customWidth="1"/>
    <col min="4348" max="4348" width="9" style="1" customWidth="1"/>
    <col min="4349" max="4356" width="11.42578125" style="1"/>
    <col min="4357" max="4357" width="3.85546875" style="1" customWidth="1"/>
    <col min="4358" max="4602" width="11.42578125" style="1"/>
    <col min="4603" max="4603" width="23.85546875" style="1" customWidth="1"/>
    <col min="4604" max="4604" width="9" style="1" customWidth="1"/>
    <col min="4605" max="4612" width="11.42578125" style="1"/>
    <col min="4613" max="4613" width="3.85546875" style="1" customWidth="1"/>
    <col min="4614" max="4858" width="11.42578125" style="1"/>
    <col min="4859" max="4859" width="23.85546875" style="1" customWidth="1"/>
    <col min="4860" max="4860" width="9" style="1" customWidth="1"/>
    <col min="4861" max="4868" width="11.42578125" style="1"/>
    <col min="4869" max="4869" width="3.85546875" style="1" customWidth="1"/>
    <col min="4870" max="5114" width="11.42578125" style="1"/>
    <col min="5115" max="5115" width="23.85546875" style="1" customWidth="1"/>
    <col min="5116" max="5116" width="9" style="1" customWidth="1"/>
    <col min="5117" max="5124" width="11.42578125" style="1"/>
    <col min="5125" max="5125" width="3.85546875" style="1" customWidth="1"/>
    <col min="5126" max="5370" width="11.42578125" style="1"/>
    <col min="5371" max="5371" width="23.85546875" style="1" customWidth="1"/>
    <col min="5372" max="5372" width="9" style="1" customWidth="1"/>
    <col min="5373" max="5380" width="11.42578125" style="1"/>
    <col min="5381" max="5381" width="3.85546875" style="1" customWidth="1"/>
    <col min="5382" max="5626" width="11.42578125" style="1"/>
    <col min="5627" max="5627" width="23.85546875" style="1" customWidth="1"/>
    <col min="5628" max="5628" width="9" style="1" customWidth="1"/>
    <col min="5629" max="5636" width="11.42578125" style="1"/>
    <col min="5637" max="5637" width="3.85546875" style="1" customWidth="1"/>
    <col min="5638" max="5882" width="11.42578125" style="1"/>
    <col min="5883" max="5883" width="23.85546875" style="1" customWidth="1"/>
    <col min="5884" max="5884" width="9" style="1" customWidth="1"/>
    <col min="5885" max="5892" width="11.42578125" style="1"/>
    <col min="5893" max="5893" width="3.85546875" style="1" customWidth="1"/>
    <col min="5894" max="6138" width="11.42578125" style="1"/>
    <col min="6139" max="6139" width="23.85546875" style="1" customWidth="1"/>
    <col min="6140" max="6140" width="9" style="1" customWidth="1"/>
    <col min="6141" max="6148" width="11.42578125" style="1"/>
    <col min="6149" max="6149" width="3.85546875" style="1" customWidth="1"/>
    <col min="6150" max="6394" width="11.42578125" style="1"/>
    <col min="6395" max="6395" width="23.85546875" style="1" customWidth="1"/>
    <col min="6396" max="6396" width="9" style="1" customWidth="1"/>
    <col min="6397" max="6404" width="11.42578125" style="1"/>
    <col min="6405" max="6405" width="3.85546875" style="1" customWidth="1"/>
    <col min="6406" max="6650" width="11.42578125" style="1"/>
    <col min="6651" max="6651" width="23.85546875" style="1" customWidth="1"/>
    <col min="6652" max="6652" width="9" style="1" customWidth="1"/>
    <col min="6653" max="6660" width="11.42578125" style="1"/>
    <col min="6661" max="6661" width="3.85546875" style="1" customWidth="1"/>
    <col min="6662" max="6906" width="11.42578125" style="1"/>
    <col min="6907" max="6907" width="23.85546875" style="1" customWidth="1"/>
    <col min="6908" max="6908" width="9" style="1" customWidth="1"/>
    <col min="6909" max="6916" width="11.42578125" style="1"/>
    <col min="6917" max="6917" width="3.85546875" style="1" customWidth="1"/>
    <col min="6918" max="7162" width="11.42578125" style="1"/>
    <col min="7163" max="7163" width="23.85546875" style="1" customWidth="1"/>
    <col min="7164" max="7164" width="9" style="1" customWidth="1"/>
    <col min="7165" max="7172" width="11.42578125" style="1"/>
    <col min="7173" max="7173" width="3.85546875" style="1" customWidth="1"/>
    <col min="7174" max="7418" width="11.42578125" style="1"/>
    <col min="7419" max="7419" width="23.85546875" style="1" customWidth="1"/>
    <col min="7420" max="7420" width="9" style="1" customWidth="1"/>
    <col min="7421" max="7428" width="11.42578125" style="1"/>
    <col min="7429" max="7429" width="3.85546875" style="1" customWidth="1"/>
    <col min="7430" max="7674" width="11.42578125" style="1"/>
    <col min="7675" max="7675" width="23.85546875" style="1" customWidth="1"/>
    <col min="7676" max="7676" width="9" style="1" customWidth="1"/>
    <col min="7677" max="7684" width="11.42578125" style="1"/>
    <col min="7685" max="7685" width="3.85546875" style="1" customWidth="1"/>
    <col min="7686" max="7930" width="11.42578125" style="1"/>
    <col min="7931" max="7931" width="23.85546875" style="1" customWidth="1"/>
    <col min="7932" max="7932" width="9" style="1" customWidth="1"/>
    <col min="7933" max="7940" width="11.42578125" style="1"/>
    <col min="7941" max="7941" width="3.85546875" style="1" customWidth="1"/>
    <col min="7942" max="8186" width="11.42578125" style="1"/>
    <col min="8187" max="8187" width="23.85546875" style="1" customWidth="1"/>
    <col min="8188" max="8188" width="9" style="1" customWidth="1"/>
    <col min="8189" max="8196" width="11.42578125" style="1"/>
    <col min="8197" max="8197" width="3.85546875" style="1" customWidth="1"/>
    <col min="8198" max="8442" width="11.42578125" style="1"/>
    <col min="8443" max="8443" width="23.85546875" style="1" customWidth="1"/>
    <col min="8444" max="8444" width="9" style="1" customWidth="1"/>
    <col min="8445" max="8452" width="11.42578125" style="1"/>
    <col min="8453" max="8453" width="3.85546875" style="1" customWidth="1"/>
    <col min="8454" max="8698" width="11.42578125" style="1"/>
    <col min="8699" max="8699" width="23.85546875" style="1" customWidth="1"/>
    <col min="8700" max="8700" width="9" style="1" customWidth="1"/>
    <col min="8701" max="8708" width="11.42578125" style="1"/>
    <col min="8709" max="8709" width="3.85546875" style="1" customWidth="1"/>
    <col min="8710" max="8954" width="11.42578125" style="1"/>
    <col min="8955" max="8955" width="23.85546875" style="1" customWidth="1"/>
    <col min="8956" max="8956" width="9" style="1" customWidth="1"/>
    <col min="8957" max="8964" width="11.42578125" style="1"/>
    <col min="8965" max="8965" width="3.85546875" style="1" customWidth="1"/>
    <col min="8966" max="9210" width="11.42578125" style="1"/>
    <col min="9211" max="9211" width="23.85546875" style="1" customWidth="1"/>
    <col min="9212" max="9212" width="9" style="1" customWidth="1"/>
    <col min="9213" max="9220" width="11.42578125" style="1"/>
    <col min="9221" max="9221" width="3.85546875" style="1" customWidth="1"/>
    <col min="9222" max="9466" width="11.42578125" style="1"/>
    <col min="9467" max="9467" width="23.85546875" style="1" customWidth="1"/>
    <col min="9468" max="9468" width="9" style="1" customWidth="1"/>
    <col min="9469" max="9476" width="11.42578125" style="1"/>
    <col min="9477" max="9477" width="3.85546875" style="1" customWidth="1"/>
    <col min="9478" max="9722" width="11.42578125" style="1"/>
    <col min="9723" max="9723" width="23.85546875" style="1" customWidth="1"/>
    <col min="9724" max="9724" width="9" style="1" customWidth="1"/>
    <col min="9725" max="9732" width="11.42578125" style="1"/>
    <col min="9733" max="9733" width="3.85546875" style="1" customWidth="1"/>
    <col min="9734" max="9978" width="11.42578125" style="1"/>
    <col min="9979" max="9979" width="23.85546875" style="1" customWidth="1"/>
    <col min="9980" max="9980" width="9" style="1" customWidth="1"/>
    <col min="9981" max="9988" width="11.42578125" style="1"/>
    <col min="9989" max="9989" width="3.85546875" style="1" customWidth="1"/>
    <col min="9990" max="10234" width="11.42578125" style="1"/>
    <col min="10235" max="10235" width="23.85546875" style="1" customWidth="1"/>
    <col min="10236" max="10236" width="9" style="1" customWidth="1"/>
    <col min="10237" max="10244" width="11.42578125" style="1"/>
    <col min="10245" max="10245" width="3.85546875" style="1" customWidth="1"/>
    <col min="10246" max="10490" width="11.42578125" style="1"/>
    <col min="10491" max="10491" width="23.85546875" style="1" customWidth="1"/>
    <col min="10492" max="10492" width="9" style="1" customWidth="1"/>
    <col min="10493" max="10500" width="11.42578125" style="1"/>
    <col min="10501" max="10501" width="3.85546875" style="1" customWidth="1"/>
    <col min="10502" max="10746" width="11.42578125" style="1"/>
    <col min="10747" max="10747" width="23.85546875" style="1" customWidth="1"/>
    <col min="10748" max="10748" width="9" style="1" customWidth="1"/>
    <col min="10749" max="10756" width="11.42578125" style="1"/>
    <col min="10757" max="10757" width="3.85546875" style="1" customWidth="1"/>
    <col min="10758" max="11002" width="11.42578125" style="1"/>
    <col min="11003" max="11003" width="23.85546875" style="1" customWidth="1"/>
    <col min="11004" max="11004" width="9" style="1" customWidth="1"/>
    <col min="11005" max="11012" width="11.42578125" style="1"/>
    <col min="11013" max="11013" width="3.85546875" style="1" customWidth="1"/>
    <col min="11014" max="11258" width="11.42578125" style="1"/>
    <col min="11259" max="11259" width="23.85546875" style="1" customWidth="1"/>
    <col min="11260" max="11260" width="9" style="1" customWidth="1"/>
    <col min="11261" max="11268" width="11.42578125" style="1"/>
    <col min="11269" max="11269" width="3.85546875" style="1" customWidth="1"/>
    <col min="11270" max="11514" width="11.42578125" style="1"/>
    <col min="11515" max="11515" width="23.85546875" style="1" customWidth="1"/>
    <col min="11516" max="11516" width="9" style="1" customWidth="1"/>
    <col min="11517" max="11524" width="11.42578125" style="1"/>
    <col min="11525" max="11525" width="3.85546875" style="1" customWidth="1"/>
    <col min="11526" max="11770" width="11.42578125" style="1"/>
    <col min="11771" max="11771" width="23.85546875" style="1" customWidth="1"/>
    <col min="11772" max="11772" width="9" style="1" customWidth="1"/>
    <col min="11773" max="11780" width="11.42578125" style="1"/>
    <col min="11781" max="11781" width="3.85546875" style="1" customWidth="1"/>
    <col min="11782" max="12026" width="11.42578125" style="1"/>
    <col min="12027" max="12027" width="23.85546875" style="1" customWidth="1"/>
    <col min="12028" max="12028" width="9" style="1" customWidth="1"/>
    <col min="12029" max="12036" width="11.42578125" style="1"/>
    <col min="12037" max="12037" width="3.85546875" style="1" customWidth="1"/>
    <col min="12038" max="12282" width="11.42578125" style="1"/>
    <col min="12283" max="12283" width="23.85546875" style="1" customWidth="1"/>
    <col min="12284" max="12284" width="9" style="1" customWidth="1"/>
    <col min="12285" max="12292" width="11.42578125" style="1"/>
    <col min="12293" max="12293" width="3.85546875" style="1" customWidth="1"/>
    <col min="12294" max="12538" width="11.42578125" style="1"/>
    <col min="12539" max="12539" width="23.85546875" style="1" customWidth="1"/>
    <col min="12540" max="12540" width="9" style="1" customWidth="1"/>
    <col min="12541" max="12548" width="11.42578125" style="1"/>
    <col min="12549" max="12549" width="3.85546875" style="1" customWidth="1"/>
    <col min="12550" max="12794" width="11.42578125" style="1"/>
    <col min="12795" max="12795" width="23.85546875" style="1" customWidth="1"/>
    <col min="12796" max="12796" width="9" style="1" customWidth="1"/>
    <col min="12797" max="12804" width="11.42578125" style="1"/>
    <col min="12805" max="12805" width="3.85546875" style="1" customWidth="1"/>
    <col min="12806" max="13050" width="11.42578125" style="1"/>
    <col min="13051" max="13051" width="23.85546875" style="1" customWidth="1"/>
    <col min="13052" max="13052" width="9" style="1" customWidth="1"/>
    <col min="13053" max="13060" width="11.42578125" style="1"/>
    <col min="13061" max="13061" width="3.85546875" style="1" customWidth="1"/>
    <col min="13062" max="13306" width="11.42578125" style="1"/>
    <col min="13307" max="13307" width="23.85546875" style="1" customWidth="1"/>
    <col min="13308" max="13308" width="9" style="1" customWidth="1"/>
    <col min="13309" max="13316" width="11.42578125" style="1"/>
    <col min="13317" max="13317" width="3.85546875" style="1" customWidth="1"/>
    <col min="13318" max="13562" width="11.42578125" style="1"/>
    <col min="13563" max="13563" width="23.85546875" style="1" customWidth="1"/>
    <col min="13564" max="13564" width="9" style="1" customWidth="1"/>
    <col min="13565" max="13572" width="11.42578125" style="1"/>
    <col min="13573" max="13573" width="3.85546875" style="1" customWidth="1"/>
    <col min="13574" max="13818" width="11.42578125" style="1"/>
    <col min="13819" max="13819" width="23.85546875" style="1" customWidth="1"/>
    <col min="13820" max="13820" width="9" style="1" customWidth="1"/>
    <col min="13821" max="13828" width="11.42578125" style="1"/>
    <col min="13829" max="13829" width="3.85546875" style="1" customWidth="1"/>
    <col min="13830" max="14074" width="11.42578125" style="1"/>
    <col min="14075" max="14075" width="23.85546875" style="1" customWidth="1"/>
    <col min="14076" max="14076" width="9" style="1" customWidth="1"/>
    <col min="14077" max="14084" width="11.42578125" style="1"/>
    <col min="14085" max="14085" width="3.85546875" style="1" customWidth="1"/>
    <col min="14086" max="14330" width="11.42578125" style="1"/>
    <col min="14331" max="14331" width="23.85546875" style="1" customWidth="1"/>
    <col min="14332" max="14332" width="9" style="1" customWidth="1"/>
    <col min="14333" max="14340" width="11.42578125" style="1"/>
    <col min="14341" max="14341" width="3.85546875" style="1" customWidth="1"/>
    <col min="14342" max="14586" width="11.42578125" style="1"/>
    <col min="14587" max="14587" width="23.85546875" style="1" customWidth="1"/>
    <col min="14588" max="14588" width="9" style="1" customWidth="1"/>
    <col min="14589" max="14596" width="11.42578125" style="1"/>
    <col min="14597" max="14597" width="3.85546875" style="1" customWidth="1"/>
    <col min="14598" max="14842" width="11.42578125" style="1"/>
    <col min="14843" max="14843" width="23.85546875" style="1" customWidth="1"/>
    <col min="14844" max="14844" width="9" style="1" customWidth="1"/>
    <col min="14845" max="14852" width="11.42578125" style="1"/>
    <col min="14853" max="14853" width="3.85546875" style="1" customWidth="1"/>
    <col min="14854" max="15098" width="11.42578125" style="1"/>
    <col min="15099" max="15099" width="23.85546875" style="1" customWidth="1"/>
    <col min="15100" max="15100" width="9" style="1" customWidth="1"/>
    <col min="15101" max="15108" width="11.42578125" style="1"/>
    <col min="15109" max="15109" width="3.85546875" style="1" customWidth="1"/>
    <col min="15110" max="15354" width="11.42578125" style="1"/>
    <col min="15355" max="15355" width="23.85546875" style="1" customWidth="1"/>
    <col min="15356" max="15356" width="9" style="1" customWidth="1"/>
    <col min="15357" max="15364" width="11.42578125" style="1"/>
    <col min="15365" max="15365" width="3.85546875" style="1" customWidth="1"/>
    <col min="15366" max="15610" width="11.42578125" style="1"/>
    <col min="15611" max="15611" width="23.85546875" style="1" customWidth="1"/>
    <col min="15612" max="15612" width="9" style="1" customWidth="1"/>
    <col min="15613" max="15620" width="11.42578125" style="1"/>
    <col min="15621" max="15621" width="3.85546875" style="1" customWidth="1"/>
    <col min="15622" max="15866" width="11.42578125" style="1"/>
    <col min="15867" max="15867" width="23.85546875" style="1" customWidth="1"/>
    <col min="15868" max="15868" width="9" style="1" customWidth="1"/>
    <col min="15869" max="15876" width="11.42578125" style="1"/>
    <col min="15877" max="15877" width="3.85546875" style="1" customWidth="1"/>
    <col min="15878" max="16122" width="11.42578125" style="1"/>
    <col min="16123" max="16123" width="23.85546875" style="1" customWidth="1"/>
    <col min="16124" max="16124" width="9" style="1" customWidth="1"/>
    <col min="16125" max="16132" width="11.42578125" style="1"/>
    <col min="16133" max="16133" width="3.85546875" style="1" customWidth="1"/>
    <col min="16134" max="16384" width="11.42578125" style="1"/>
  </cols>
  <sheetData>
    <row r="1" spans="2:5" ht="15" customHeight="1" x14ac:dyDescent="0.25"/>
    <row r="2" spans="2:5" x14ac:dyDescent="0.25">
      <c r="B2" s="2"/>
      <c r="C2" s="3" t="s">
        <v>4</v>
      </c>
      <c r="D2" s="3" t="s">
        <v>0</v>
      </c>
      <c r="E2" s="2" t="s">
        <v>1</v>
      </c>
    </row>
    <row r="3" spans="2:5" x14ac:dyDescent="0.25">
      <c r="B3" s="5" t="s">
        <v>8</v>
      </c>
      <c r="C3" s="4">
        <v>87.258763480313704</v>
      </c>
      <c r="D3" s="4">
        <v>87.080839472068746</v>
      </c>
      <c r="E3" s="4">
        <v>87.492479675436968</v>
      </c>
    </row>
    <row r="4" spans="2:5" x14ac:dyDescent="0.25">
      <c r="B4" s="5" t="s">
        <v>9</v>
      </c>
      <c r="C4" s="4">
        <v>88.447510709025465</v>
      </c>
      <c r="D4" s="4">
        <v>89.387868921030289</v>
      </c>
      <c r="E4" s="4">
        <v>87.106395920086086</v>
      </c>
    </row>
    <row r="5" spans="2:5" ht="15" customHeight="1" x14ac:dyDescent="0.25">
      <c r="B5" s="5" t="s">
        <v>10</v>
      </c>
      <c r="C5" s="4">
        <v>85.716073327910905</v>
      </c>
      <c r="D5" s="4">
        <v>83.832165893827494</v>
      </c>
      <c r="E5" s="4">
        <v>87.943122009161101</v>
      </c>
    </row>
    <row r="6" spans="2:5" ht="15" customHeight="1" x14ac:dyDescent="0.25">
      <c r="B6" s="5" t="s">
        <v>8</v>
      </c>
      <c r="C6" s="4">
        <v>85.451586655817735</v>
      </c>
      <c r="D6" s="4">
        <v>87.279511533242882</v>
      </c>
      <c r="E6" s="4">
        <v>83.766030653737872</v>
      </c>
    </row>
    <row r="7" spans="2:5" ht="15" customHeight="1" x14ac:dyDescent="0.25">
      <c r="B7" s="5" t="s">
        <v>9</v>
      </c>
      <c r="C7" s="4">
        <v>85.187044940999243</v>
      </c>
      <c r="D7" s="4">
        <v>86.015213575190174</v>
      </c>
      <c r="E7" s="4">
        <v>84.564643799472293</v>
      </c>
    </row>
    <row r="8" spans="2:5" ht="15" customHeight="1" x14ac:dyDescent="0.25">
      <c r="B8" s="5" t="s">
        <v>10</v>
      </c>
      <c r="C8" s="4">
        <v>85.938945420906563</v>
      </c>
      <c r="D8" s="4">
        <v>89.023405972558507</v>
      </c>
      <c r="E8" s="4">
        <v>81.798483206933909</v>
      </c>
    </row>
    <row r="9" spans="2:5" ht="15" customHeight="1" x14ac:dyDescent="0.25">
      <c r="C9" s="6"/>
      <c r="D9" s="6"/>
    </row>
    <row r="10" spans="2:5" ht="15" customHeight="1" x14ac:dyDescent="0.25">
      <c r="C10" s="6"/>
      <c r="D10" s="6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2019-12-17T16:25:23Z</dcterms:modified>
</cp:coreProperties>
</file>