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5 VIOLENCIA\TABULADOS\"/>
    </mc:Choice>
  </mc:AlternateContent>
  <xr:revisionPtr revIDLastSave="0" documentId="13_ncr:1_{172EE538-6C0A-4257-B015-64BF18345E0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30" r:id="rId2"/>
    <sheet name="Gráfica Nacional" sheetId="42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<sst xmlns="http://schemas.openxmlformats.org/spreadsheetml/2006/main" count="28" uniqueCount="13">
  <si>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Total</t>
  </si>
  <si>
    <t>Hombres</t>
  </si>
  <si>
    <t>Mujeres</t>
  </si>
  <si>
    <t>FUENTE: INEGI. Estadísticas de mortalidad; Serie Histórica Censal e Intercensal (1990-2010). Consulta interactiva; y Encuesta Intercensal 2015. Base de datos.</t>
  </si>
  <si>
    <t>Tasa de suicidios de niñas, niños y adolescentes (por cada 100 000 menores)</t>
  </si>
  <si>
    <t xml:space="preserve">Nota: Para el cálculo de la tasa se utiliza la población censal, de conteos y de la encuesta intercensal, ya que no se cuenta con la proyección de CONAPO correspondiente al grupo de edad. </t>
  </si>
  <si>
    <t>Se consideran los municipios con registro de suicidios en alguno de los años en cuestión.</t>
  </si>
  <si>
    <t>Municipio</t>
  </si>
  <si>
    <t>03 Baja California Sur</t>
  </si>
  <si>
    <t>003 La Paz</t>
  </si>
  <si>
    <t>008 Los Cabos</t>
  </si>
  <si>
    <t>009 Loreto</t>
  </si>
  <si>
    <t>Baja California sur, 2000, 2005,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</si>
</sst>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.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NumberFormat="0" applyFill="0" applyBorder="0" applyAlignment="0" applyProtection="0"/>
    <xf numFmtId="0" fontId="9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/>
    <xf numFmtId="1" fontId="6" fillId="3" borderId="1" xfId="0" applyNumberFormat="1" applyFont="1" applyFill="1" applyBorder="1" applyAlignment="1"/>
    <xf numFmtId="164" fontId="6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8" fillId="0" borderId="5" xfId="0" applyFont="1" applyFill="1" applyBorder="1" applyAlignment="1"/>
    <xf numFmtId="0" fontId="8" fillId="0" borderId="0" xfId="0" applyFont="1" applyFill="1"/>
    <xf numFmtId="0" fontId="8" fillId="0" borderId="0" xfId="0" applyFont="1" applyFill="1" applyBorder="1" applyAlignment="1"/>
    <xf numFmtId="1" fontId="6" fillId="0" borderId="0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 5" xfId="5" xr:uid="{00000000-0005-0000-0000-000004000000}"/>
    <cellStyle name="Porcentaje 2" xfId="3" xr:uid="{00000000-0005-0000-0000-000005000000}"/>
  </cellStyles>
  <dxfs count="0"/>
  <tableStyles count="0" defaultTableStyle="TableStyleMedium2" defaultPivotStyle="PivotStyleLight16"/>
  <colors>
    <mruColors>
      <color rgb="FFE5B600"/>
      <color rgb="FFFFC600"/>
      <color rgb="FFFFC746"/>
      <color rgb="FFF00CC5"/>
      <color rgb="FFF939DE"/>
      <color rgb="FFF86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Tasa de suicidios de niñas, niños y adolescentes                                                                        Baja California Sur, 2000, 2005,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67E-2"/>
          <c:y val="0.20013314244810315"/>
          <c:w val="0.94825925925925925"/>
          <c:h val="0.5656432832259606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Estatal'!$B$3:$B$6</c:f>
              <c:numCache>
                <c:formatCode>0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'Gráfica Estatal'!$C$3:$C$6</c:f>
              <c:numCache>
                <c:formatCode>0.0</c:formatCode>
                <c:ptCount val="4"/>
                <c:pt idx="0">
                  <c:v>0.62504297170430467</c:v>
                </c:pt>
                <c:pt idx="1">
                  <c:v>0.57271800510864457</c:v>
                </c:pt>
                <c:pt idx="2">
                  <c:v>0.93814350781239009</c:v>
                </c:pt>
                <c:pt idx="3">
                  <c:v>0.44173513561268662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F-4776-BBD2-4A9B62427619}"/>
            </c:ext>
          </c:extLst>
        </c:ser>
        <c:ser>
          <c:idx val="0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Estatal'!$B$3:$B$6</c:f>
              <c:numCache>
                <c:formatCode>0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'Gráfica Estatal'!$D$3:$D$6</c:f>
              <c:numCache>
                <c:formatCode>0.0</c:formatCode>
                <c:ptCount val="4"/>
                <c:pt idx="0">
                  <c:v>1.2240801038019928</c:v>
                </c:pt>
                <c:pt idx="1">
                  <c:v>0</c:v>
                </c:pt>
                <c:pt idx="2">
                  <c:v>1.8421804047270349</c:v>
                </c:pt>
                <c:pt idx="3">
                  <c:v>0.88385289152473467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F-4776-BBD2-4A9B62427619}"/>
            </c:ext>
          </c:extLst>
        </c:ser>
        <c:ser>
          <c:idx val="1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Estatal'!$B$3:$B$6</c:f>
              <c:numCache>
                <c:formatCode>0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'Gráfica Estatal'!$E$3:$E$6</c:f>
              <c:numCache>
                <c:formatCode>0.0</c:formatCode>
                <c:ptCount val="4"/>
                <c:pt idx="0">
                  <c:v>0</c:v>
                </c:pt>
                <c:pt idx="1">
                  <c:v>1.1720856091328911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AF-4776-BBD2-4A9B62427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6552576"/>
        <c:axId val="86555648"/>
      </c:barChart>
      <c:catAx>
        <c:axId val="865525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555648"/>
        <c:crosses val="autoZero"/>
        <c:auto val="1"/>
        <c:lblAlgn val="ctr"/>
        <c:lblOffset val="100"/>
        <c:noMultiLvlLbl val="0"/>
      </c:catAx>
      <c:valAx>
        <c:axId val="8655564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655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55"/>
          <c:y val="0.88696325459317615"/>
          <c:w val="0.49856888888888923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Tasa de suicidios de niñas, niños y adolescentes                                                                        Nacional, 2000, 2005,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67E-2"/>
          <c:y val="0.13043617275113348"/>
          <c:w val="0.94438898817854589"/>
          <c:h val="0.611097828680506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Nacional'!$C$2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Nacional'!$B$3:$B$6</c:f>
              <c:numCache>
                <c:formatCode>0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'Gráfica Nacional'!$C$3:$C$6</c:f>
              <c:numCache>
                <c:formatCode>0.0</c:formatCode>
                <c:ptCount val="4"/>
                <c:pt idx="0">
                  <c:v>0.92480706341802443</c:v>
                </c:pt>
                <c:pt idx="1">
                  <c:v>1.1322961043524089</c:v>
                </c:pt>
                <c:pt idx="2">
                  <c:v>1.4174003327933618</c:v>
                </c:pt>
                <c:pt idx="3">
                  <c:v>1.7187558930822653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9-4E0E-B609-40AF7164D7E5}"/>
            </c:ext>
          </c:extLst>
        </c:ser>
        <c:ser>
          <c:idx val="0"/>
          <c:order val="1"/>
          <c:tx>
            <c:strRef>
              <c:f>'Gráfica Nacional'!$D$2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Nacional'!$B$3:$B$6</c:f>
              <c:numCache>
                <c:formatCode>0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'Gráfica Nacional'!$D$3:$D$6</c:f>
              <c:numCache>
                <c:formatCode>0.0</c:formatCode>
                <c:ptCount val="4"/>
                <c:pt idx="0">
                  <c:v>1.2224896354361996</c:v>
                </c:pt>
                <c:pt idx="1">
                  <c:v>1.4027923807827247</c:v>
                </c:pt>
                <c:pt idx="2">
                  <c:v>1.7559590280922752</c:v>
                </c:pt>
                <c:pt idx="3">
                  <c:v>1.9944190514160225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9-4E0E-B609-40AF7164D7E5}"/>
            </c:ext>
          </c:extLst>
        </c:ser>
        <c:ser>
          <c:idx val="1"/>
          <c:order val="2"/>
          <c:tx>
            <c:strRef>
              <c:f>'Gráfica Nacional'!$E$2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Nacional'!$B$3:$B$6</c:f>
              <c:numCache>
                <c:formatCode>0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'Gráfica Nacional'!$E$3:$E$6</c:f>
              <c:numCache>
                <c:formatCode>0.0</c:formatCode>
                <c:ptCount val="4"/>
                <c:pt idx="0">
                  <c:v>0.62106909581577396</c:v>
                </c:pt>
                <c:pt idx="1">
                  <c:v>0.85508555184389046</c:v>
                </c:pt>
                <c:pt idx="2">
                  <c:v>1.0696809276148984</c:v>
                </c:pt>
                <c:pt idx="3">
                  <c:v>1.4360242171537225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9-4E0E-B609-40AF7164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9105152"/>
        <c:axId val="89107456"/>
      </c:barChart>
      <c:catAx>
        <c:axId val="891051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107456"/>
        <c:crosses val="autoZero"/>
        <c:auto val="1"/>
        <c:lblAlgn val="ctr"/>
        <c:lblOffset val="100"/>
        <c:noMultiLvlLbl val="0"/>
      </c:catAx>
      <c:valAx>
        <c:axId val="8910745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910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55"/>
          <c:y val="0.88696325459317615"/>
          <c:w val="0.49856888888888923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342896</xdr:colOff>
      <xdr:row>0</xdr:row>
      <xdr:rowOff>180975</xdr:rowOff>
    </xdr:from>
    <xdr:to>
      <xdr:col>14</xdr:col>
      <xdr:colOff>47625</xdr:colOff>
      <xdr:row>22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304796</xdr:colOff>
      <xdr:row>1</xdr:row>
      <xdr:rowOff>9525</xdr:rowOff>
    </xdr:from>
    <xdr:to>
      <xdr:col>14</xdr:col>
      <xdr:colOff>9525</xdr:colOff>
      <xdr:row>23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showGridLines="0" showRowColHeaders="0" tabSelected="1" zoomScaleNormal="100" workbookViewId="0">
      <selection activeCell="A4" sqref="A4:A5"/>
    </sheetView>
  </sheetViews>
  <sheetFormatPr baseColWidth="10" defaultRowHeight="15" x14ac:dyDescent="0.25"/>
  <cols>
    <col min="1" max="1" width="25.85546875" customWidth="1"/>
    <col min="2" max="13" width="9.7109375" customWidth="1"/>
  </cols>
  <sheetData>
    <row r="1" spans="1:13" x14ac:dyDescent="0.25">
      <c r="A1" s="1" t="s">
        <v>4</v>
      </c>
    </row>
    <row r="2" spans="1:13" x14ac:dyDescent="0.25">
      <c r="A2" s="3" t="s">
        <v>12</v>
      </c>
    </row>
    <row r="3" spans="1:13" x14ac:dyDescent="0.25">
      <c r="A3" s="3"/>
    </row>
    <row r="4" spans="1:13" ht="15" customHeight="1" x14ac:dyDescent="0.25">
      <c r="A4" s="19" t="s">
        <v>7</v>
      </c>
      <c r="B4" s="21">
        <v>2000</v>
      </c>
      <c r="C4" s="22"/>
      <c r="D4" s="22"/>
      <c r="E4" s="21">
        <v>2005</v>
      </c>
      <c r="F4" s="22"/>
      <c r="G4" s="23"/>
      <c r="H4" s="21">
        <v>2010</v>
      </c>
      <c r="I4" s="22"/>
      <c r="J4" s="23"/>
      <c r="K4" s="21">
        <v>2015</v>
      </c>
      <c r="L4" s="22"/>
      <c r="M4" s="23"/>
    </row>
    <row r="5" spans="1:13" x14ac:dyDescent="0.25">
      <c r="A5" s="20"/>
      <c r="B5" s="10" t="s">
        <v>0</v>
      </c>
      <c r="C5" s="10" t="s">
        <v>1</v>
      </c>
      <c r="D5" s="10" t="s">
        <v>2</v>
      </c>
      <c r="E5" s="10" t="s">
        <v>0</v>
      </c>
      <c r="F5" s="10" t="s">
        <v>1</v>
      </c>
      <c r="G5" s="10" t="s">
        <v>2</v>
      </c>
      <c r="H5" s="10" t="s">
        <v>0</v>
      </c>
      <c r="I5" s="10" t="s">
        <v>1</v>
      </c>
      <c r="J5" s="10" t="s">
        <v>2</v>
      </c>
      <c r="K5" s="10" t="s">
        <v>0</v>
      </c>
      <c r="L5" s="10" t="s">
        <v>1</v>
      </c>
      <c r="M5" s="10" t="s">
        <v>2</v>
      </c>
    </row>
    <row r="6" spans="1:13" ht="15" customHeight="1" x14ac:dyDescent="0.25">
      <c r="A6" s="4" t="s">
        <v>8</v>
      </c>
      <c r="B6" s="11">
        <v>0.62504297170430467</v>
      </c>
      <c r="C6" s="11">
        <v>1.2240801038019928</v>
      </c>
      <c r="D6" s="11">
        <v>0</v>
      </c>
      <c r="E6" s="11">
        <v>0.57271800510864457</v>
      </c>
      <c r="F6" s="11">
        <v>0</v>
      </c>
      <c r="G6" s="11">
        <v>1.1720856091328911</v>
      </c>
      <c r="H6" s="11">
        <v>0.93814350781239009</v>
      </c>
      <c r="I6" s="11">
        <v>1.8421804047270349</v>
      </c>
      <c r="J6" s="11">
        <v>0</v>
      </c>
      <c r="K6" s="11">
        <v>0.44173513561268662</v>
      </c>
      <c r="L6" s="11">
        <v>0.88385289152473467</v>
      </c>
      <c r="M6" s="11">
        <v>0</v>
      </c>
    </row>
    <row r="7" spans="1:13" ht="15" customHeight="1" x14ac:dyDescent="0.25">
      <c r="A7" s="18" t="s">
        <v>9</v>
      </c>
      <c r="B7" s="12">
        <v>1.4037846032904711</v>
      </c>
      <c r="C7" s="12">
        <v>2.756339581036384</v>
      </c>
      <c r="D7" s="12">
        <v>0</v>
      </c>
      <c r="E7" s="12">
        <v>0</v>
      </c>
      <c r="F7" s="12">
        <v>0</v>
      </c>
      <c r="G7" s="12">
        <v>0</v>
      </c>
      <c r="H7" s="12">
        <v>1.2835487555994813</v>
      </c>
      <c r="I7" s="12">
        <v>2.5268477574226154</v>
      </c>
      <c r="J7" s="12">
        <v>0</v>
      </c>
      <c r="K7" s="12">
        <v>1.2648781289922717</v>
      </c>
      <c r="L7" s="12">
        <v>2.5823778535275284</v>
      </c>
      <c r="M7" s="12">
        <v>0</v>
      </c>
    </row>
    <row r="8" spans="1:13" ht="15" customHeight="1" x14ac:dyDescent="0.25">
      <c r="A8" s="18" t="s">
        <v>10</v>
      </c>
      <c r="B8" s="12">
        <v>0</v>
      </c>
      <c r="C8" s="12">
        <v>0</v>
      </c>
      <c r="D8" s="12">
        <v>0</v>
      </c>
      <c r="E8" s="12">
        <v>1.7150011147507247</v>
      </c>
      <c r="F8" s="12">
        <v>0</v>
      </c>
      <c r="G8" s="12">
        <v>3.5174111853675694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ht="15" customHeight="1" x14ac:dyDescent="0.25">
      <c r="A9" s="18" t="s">
        <v>11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18.348623853211009</v>
      </c>
      <c r="I9" s="12">
        <v>35.473572188719402</v>
      </c>
      <c r="J9" s="12">
        <v>0</v>
      </c>
      <c r="K9" s="12">
        <v>0</v>
      </c>
      <c r="L9" s="12">
        <v>0</v>
      </c>
      <c r="M9" s="12">
        <v>0</v>
      </c>
    </row>
    <row r="10" spans="1:13" ht="15" customHeight="1" x14ac:dyDescent="0.25">
      <c r="A10" s="13" t="s">
        <v>5</v>
      </c>
    </row>
    <row r="11" spans="1:13" ht="15" customHeight="1" x14ac:dyDescent="0.25">
      <c r="A11" s="15" t="s">
        <v>6</v>
      </c>
    </row>
    <row r="12" spans="1:13" ht="15" customHeight="1" x14ac:dyDescent="0.25">
      <c r="A12" s="14" t="s">
        <v>3</v>
      </c>
    </row>
    <row r="13" spans="1:13" ht="15" customHeight="1" x14ac:dyDescent="0.25"/>
    <row r="14" spans="1:13" ht="15" customHeight="1" x14ac:dyDescent="0.25"/>
    <row r="15" spans="1:13" ht="15" customHeight="1" x14ac:dyDescent="0.25"/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</sheetData>
  <mergeCells count="5">
    <mergeCell ref="A4:A5"/>
    <mergeCell ref="B4:D4"/>
    <mergeCell ref="E4:G4"/>
    <mergeCell ref="H4:J4"/>
    <mergeCell ref="K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3" width="5" style="2" bestFit="1" customWidth="1"/>
    <col min="4" max="4" width="8.42578125" style="2" bestFit="1" customWidth="1"/>
    <col min="5" max="5" width="7.5703125" style="2" bestFit="1" customWidth="1"/>
    <col min="6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5" ht="15" customHeight="1" x14ac:dyDescent="0.25">
      <c r="B2" s="5"/>
      <c r="C2" s="5" t="s">
        <v>0</v>
      </c>
      <c r="D2" s="5" t="s">
        <v>1</v>
      </c>
      <c r="E2" s="5" t="s">
        <v>2</v>
      </c>
    </row>
    <row r="3" spans="2:5" x14ac:dyDescent="0.25">
      <c r="B3" s="6">
        <v>2000</v>
      </c>
      <c r="C3" s="8">
        <v>0.62504297170430467</v>
      </c>
      <c r="D3" s="8">
        <v>1.2240801038019928</v>
      </c>
      <c r="E3" s="8">
        <v>0</v>
      </c>
    </row>
    <row r="4" spans="2:5" x14ac:dyDescent="0.25">
      <c r="B4" s="7">
        <v>2005</v>
      </c>
      <c r="C4" s="8">
        <v>0.57271800510864457</v>
      </c>
      <c r="D4" s="8">
        <v>0</v>
      </c>
      <c r="E4" s="8">
        <v>1.1720856091328911</v>
      </c>
    </row>
    <row r="5" spans="2:5" x14ac:dyDescent="0.25">
      <c r="B5" s="6">
        <v>2010</v>
      </c>
      <c r="C5" s="9">
        <v>0.93814350781239009</v>
      </c>
      <c r="D5" s="9">
        <v>1.8421804047270349</v>
      </c>
      <c r="E5" s="9">
        <v>0</v>
      </c>
    </row>
    <row r="6" spans="2:5" x14ac:dyDescent="0.25">
      <c r="B6" s="6">
        <v>2015</v>
      </c>
      <c r="C6" s="9">
        <v>0.44173513561268662</v>
      </c>
      <c r="D6" s="9">
        <v>0.88385289152473467</v>
      </c>
      <c r="E6" s="9">
        <v>0</v>
      </c>
    </row>
    <row r="7" spans="2:5" x14ac:dyDescent="0.25">
      <c r="B7" s="16"/>
      <c r="C7" s="17"/>
      <c r="D7" s="17"/>
      <c r="E7" s="17"/>
    </row>
    <row r="8" spans="2:5" x14ac:dyDescent="0.25">
      <c r="B8" s="16"/>
      <c r="C8" s="17"/>
      <c r="D8" s="17"/>
      <c r="E8" s="17"/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3" width="5" style="2" bestFit="1" customWidth="1"/>
    <col min="4" max="4" width="8.42578125" style="2" bestFit="1" customWidth="1"/>
    <col min="5" max="5" width="7.5703125" style="2" bestFit="1" customWidth="1"/>
    <col min="6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5" ht="15" customHeight="1" x14ac:dyDescent="0.25">
      <c r="B2" s="5"/>
      <c r="C2" s="5" t="s">
        <v>0</v>
      </c>
      <c r="D2" s="5" t="s">
        <v>1</v>
      </c>
      <c r="E2" s="5" t="s">
        <v>2</v>
      </c>
    </row>
    <row r="3" spans="2:5" x14ac:dyDescent="0.25">
      <c r="B3" s="6">
        <v>2000</v>
      </c>
      <c r="C3" s="8">
        <v>0.92480706341802443</v>
      </c>
      <c r="D3" s="8">
        <v>1.2224896354361996</v>
      </c>
      <c r="E3" s="8">
        <v>0.62106909581577396</v>
      </c>
    </row>
    <row r="4" spans="2:5" x14ac:dyDescent="0.25">
      <c r="B4" s="7">
        <v>2005</v>
      </c>
      <c r="C4" s="8">
        <v>1.1322961043524089</v>
      </c>
      <c r="D4" s="8">
        <v>1.4027923807827247</v>
      </c>
      <c r="E4" s="8">
        <v>0.85508555184389046</v>
      </c>
    </row>
    <row r="5" spans="2:5" x14ac:dyDescent="0.25">
      <c r="B5" s="6">
        <v>2010</v>
      </c>
      <c r="C5" s="9">
        <v>1.4174003327933618</v>
      </c>
      <c r="D5" s="9">
        <v>1.7559590280922752</v>
      </c>
      <c r="E5" s="9">
        <v>1.0696809276148984</v>
      </c>
    </row>
    <row r="6" spans="2:5" x14ac:dyDescent="0.25">
      <c r="B6" s="6">
        <v>2015</v>
      </c>
      <c r="C6" s="9">
        <v>1.7187558930822653</v>
      </c>
      <c r="D6" s="9">
        <v>1.9944190514160225</v>
      </c>
      <c r="E6" s="9">
        <v>1.4360242171537225</v>
      </c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2019-12-18T20:35:38Z</dcterms:modified>
</cp:coreProperties>
</file>