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5 VIOLENCIA\TABULADOS\"/>
    </mc:Choice>
  </mc:AlternateContent>
  <xr:revisionPtr revIDLastSave="0" documentId="13_ncr:1_{F1533607-560D-4775-B60B-1C2F3B024A4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7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<sst xmlns="http://schemas.openxmlformats.org/spreadsheetml/2006/main" count="74" uniqueCount="72">
  <si>
    <t>Entidad federativa</t>
  </si>
  <si>
    <t>Clave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</si>
  <si>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</si>
  <si>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</si>
  <si>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</si>
  <si>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</si>
  <si>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</si>
  <si>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</si>
  <si>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</si>
  <si>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</si>
  <si>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</si>
  <si>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</si>
  <si>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</si>
  <si>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</si>
  <si>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</si>
  <si>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</si>
  <si>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</si>
  <si>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</si>
  <si>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</si>
  <si>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</si>
  <si>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</si>
  <si>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</si>
  <si>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</si>
  <si>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</si>
  <si>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</si>
  <si>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</si>
  <si>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</si>
  <si>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</si>
  <si>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</si>
  <si>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</si>
  <si>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</si>
  <si>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</si>
  <si>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</si>
  <si>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</si>
  <si>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</si>
  <si>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</si>
  <si>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</si>
  <si>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</si>
  <si>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</si>
  <si>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</si>
  <si>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</si>
  <si>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</si>
  <si>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</si>
  <si>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</si>
  <si>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</si>
  <si>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</si>
  <si>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Morelos</t>
  </si>
  <si>
    <t>Nayarit</t>
  </si>
  <si>
    <t>Oaxaca</t>
  </si>
  <si>
    <t>Puebla</t>
  </si>
  <si>
    <t>Quintana Roo</t>
  </si>
  <si>
    <t>Sinaloa</t>
  </si>
  <si>
    <t>Sonora</t>
  </si>
  <si>
    <t>Tabasco</t>
  </si>
  <si>
    <t>Tamaulipas</t>
  </si>
  <si>
    <t>Tlaxcala</t>
  </si>
  <si>
    <t>Zacatecas</t>
  </si>
  <si>
    <t>Nuevo León</t>
  </si>
  <si>
    <t>Querétaro</t>
  </si>
  <si>
    <t>San Luis Potosí</t>
  </si>
  <si>
    <t>Yucatán</t>
  </si>
  <si>
    <t>Nacional</t>
  </si>
  <si>
    <t>México</t>
  </si>
  <si>
    <t>Prevalencia</t>
  </si>
  <si>
    <t>Estimación del total de mujeres 
violentadas de 15 a 17 años</t>
  </si>
  <si>
    <t>Prevalencia de violencia total contra las mujeres de 15 a 17 años a lo largo de su vida</t>
  </si>
  <si>
    <t>Total de mujeres 
de 15 a 17 años</t>
  </si>
  <si>
    <t>Coahuila</t>
  </si>
  <si>
    <t>Michoacán</t>
  </si>
  <si>
    <t>Veracruz</t>
  </si>
  <si>
    <t>Ciudad de México</t>
  </si>
  <si>
    <t>FUENTE: INEGI. Encuesta Nacional sobre la Dinámica de las Relaciones en los Hogares (ENDIREH)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</si>
</sst>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##0.0"/>
    <numFmt numFmtId="165" formatCode="#\ ###\ ##0"/>
    <numFmt numFmtId="166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 (W1)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0" fontId="5" fillId="0" borderId="2" xfId="0" applyFont="1" applyFill="1" applyBorder="1" applyAlignment="1">
      <alignment horizontal="left" vertical="center" wrapText="1"/>
    </xf>
  </cellXfs>
  <cellStyles count="17">
    <cellStyle name="Millares 2" xfId="7" xr:uid="{00000000-0005-0000-0000-000000000000}"/>
    <cellStyle name="Normal" xfId="0" builtinId="0"/>
    <cellStyle name="Normal 2" xfId="5" xr:uid="{00000000-0005-0000-0000-000002000000}"/>
    <cellStyle name="Normal 2 2" xfId="3" xr:uid="{00000000-0005-0000-0000-000003000000}"/>
    <cellStyle name="Normal 2 3" xfId="4" xr:uid="{00000000-0005-0000-0000-000004000000}"/>
    <cellStyle name="Normal 2 4" xfId="6" xr:uid="{00000000-0005-0000-0000-000005000000}"/>
    <cellStyle name="Normal 3" xfId="9" xr:uid="{00000000-0005-0000-0000-000006000000}"/>
    <cellStyle name="Normal 3 2" xfId="8" xr:uid="{00000000-0005-0000-0000-000007000000}"/>
    <cellStyle name="Normal 4" xfId="11" xr:uid="{00000000-0005-0000-0000-000008000000}"/>
    <cellStyle name="Normal 4 3" xfId="1" xr:uid="{00000000-0005-0000-0000-000009000000}"/>
    <cellStyle name="Normal 5" xfId="2" xr:uid="{00000000-0005-0000-0000-00000A000000}"/>
    <cellStyle name="Normal 5 2" xfId="14" xr:uid="{00000000-0005-0000-0000-00000B000000}"/>
    <cellStyle name="Normal 6" xfId="13" xr:uid="{00000000-0005-0000-0000-00000C000000}"/>
    <cellStyle name="Normal 7" xfId="12" xr:uid="{00000000-0005-0000-0000-00000D000000}"/>
    <cellStyle name="Normal 7 2" xfId="15" xr:uid="{00000000-0005-0000-0000-00000E000000}"/>
    <cellStyle name="Normal 9" xfId="16" xr:uid="{00000000-0005-0000-0000-00000F000000}"/>
    <cellStyle name="Porcentaje 2" xfId="10" xr:uid="{00000000-0005-0000-0000-000010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baseline="0">
                <a:solidFill>
                  <a:schemeClr val="tx1"/>
                </a:solidFill>
              </a:rPr>
              <a:t>Prevalencia de violencia total contra las mujeres de 15 a 17 años </a:t>
            </a:r>
          </a:p>
          <a:p>
            <a:pPr algn="l">
              <a:defRPr/>
            </a:pPr>
            <a:r>
              <a:rPr lang="es-MX" sz="1400" b="1" baseline="0">
                <a:solidFill>
                  <a:schemeClr val="tx1"/>
                </a:solidFill>
              </a:rPr>
              <a:t>a lo largo de su vida, Nacional y Baja California Sur, 2016</a:t>
            </a:r>
            <a:endParaRPr lang="es-MX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"/>
          <c:y val="5.444444444444577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1038389354826368"/>
          <c:y val="0.21433677248677249"/>
          <c:w val="0.74969736842105261"/>
          <c:h val="0.62980185185185211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52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F864DC"/>
                  </a:gs>
                  <a:gs pos="52000">
                    <a:srgbClr val="F00CC5"/>
                  </a:gs>
                  <a:gs pos="100000">
                    <a:srgbClr val="F939DE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15-4AEF-96A7-45D62267E480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FFC746"/>
                  </a:gs>
                  <a:gs pos="52000">
                    <a:srgbClr val="FFC600"/>
                  </a:gs>
                  <a:gs pos="100000">
                    <a:srgbClr val="E5B600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15-4AEF-96A7-45D62267E4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Gráfica!$B$2:$C$2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Gráfica!$B$3:$C$3</c:f>
              <c:numCache>
                <c:formatCode>0.0</c:formatCode>
                <c:ptCount val="2"/>
                <c:pt idx="0">
                  <c:v>60.042512095479296</c:v>
                </c:pt>
                <c:pt idx="1">
                  <c:v>55.840907997883903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5-4AEF-96A7-45D62267E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6528000"/>
        <c:axId val="86530688"/>
      </c:barChart>
      <c:catAx>
        <c:axId val="865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30688"/>
        <c:crosses val="autoZero"/>
        <c:auto val="1"/>
        <c:lblAlgn val="ctr"/>
        <c:lblOffset val="100"/>
        <c:noMultiLvlLbl val="0"/>
      </c:catAx>
      <c:valAx>
        <c:axId val="86530688"/>
        <c:scaling>
          <c:orientation val="minMax"/>
          <c:max val="70"/>
        </c:scaling>
        <c:delete val="1"/>
        <c:axPos val="l"/>
        <c:numFmt formatCode="0.0" sourceLinked="1"/>
        <c:majorTickMark val="out"/>
        <c:minorTickMark val="none"/>
        <c:tickLblPos val="none"/>
        <c:crossAx val="8652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289212</xdr:colOff>
      <xdr:row>0</xdr:row>
      <xdr:rowOff>177076</xdr:rowOff>
    </xdr:from>
    <xdr:to>
      <xdr:col>12</xdr:col>
      <xdr:colOff>67076</xdr:colOff>
      <xdr:row>20</xdr:row>
      <xdr:rowOff>147076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5886EB-0F53-483D-9578-D871179CC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showRowColHeaders="0" tabSelected="1" workbookViewId="0">
      <selection activeCell="A4" sqref="A4"/>
    </sheetView>
  </sheetViews>
  <sheetFormatPr baseColWidth="10" defaultRowHeight="15"/>
  <cols>
    <col min="1" max="1" width="7.7109375" style="4" customWidth="1"/>
    <col min="2" max="2" width="23.7109375" customWidth="1"/>
    <col min="3" max="3" width="15.85546875" bestFit="1" customWidth="1"/>
    <col min="4" max="4" width="29.28515625" bestFit="1" customWidth="1"/>
    <col min="5" max="5" width="11.28515625" bestFit="1" customWidth="1"/>
  </cols>
  <sheetData>
    <row r="1" spans="1:6">
      <c r="A1" s="1" t="s">
        <v>65</v>
      </c>
    </row>
    <row r="2" spans="1:6" s="4" customFormat="1">
      <c r="A2" s="7">
        <v>2016</v>
      </c>
    </row>
    <row r="4" spans="1:6" s="4" customFormat="1" ht="30">
      <c r="A4" s="15" t="s">
        <v>1</v>
      </c>
      <c r="B4" s="15" t="s">
        <v>0</v>
      </c>
      <c r="C4" s="16" t="s">
        <v>66</v>
      </c>
      <c r="D4" s="13" t="s">
        <v>64</v>
      </c>
      <c r="E4" s="14" t="s">
        <v>63</v>
      </c>
    </row>
    <row r="5" spans="1:6" s="6" customFormat="1">
      <c r="A5" s="15"/>
      <c r="B5" s="5" t="s">
        <v>61</v>
      </c>
      <c r="C5" s="10">
        <v>3400444</v>
      </c>
      <c r="D5" s="10">
        <v>2041712</v>
      </c>
      <c r="E5" s="8">
        <v>60.042512095479296</v>
      </c>
      <c r="F5" s="12"/>
    </row>
    <row r="6" spans="1:6" s="3" customFormat="1">
      <c r="A6" s="2" t="s">
        <v>2</v>
      </c>
      <c r="B6" s="2" t="s">
        <v>34</v>
      </c>
      <c r="C6" s="11">
        <v>41973</v>
      </c>
      <c r="D6" s="11">
        <v>28250</v>
      </c>
      <c r="E6" s="9">
        <v>67.305172372715788</v>
      </c>
      <c r="F6" s="12"/>
    </row>
    <row r="7" spans="1:6" s="3" customFormat="1">
      <c r="A7" s="2" t="s">
        <v>3</v>
      </c>
      <c r="B7" s="2" t="s">
        <v>35</v>
      </c>
      <c r="C7" s="11">
        <v>96737</v>
      </c>
      <c r="D7" s="11">
        <v>57356</v>
      </c>
      <c r="E7" s="9">
        <v>59.290654041369898</v>
      </c>
      <c r="F7" s="12"/>
    </row>
    <row r="8" spans="1:6" s="3" customFormat="1">
      <c r="A8" s="2" t="s">
        <v>4</v>
      </c>
      <c r="B8" s="2" t="s">
        <v>36</v>
      </c>
      <c r="C8" s="11">
        <v>20793</v>
      </c>
      <c r="D8" s="11">
        <v>11611</v>
      </c>
      <c r="E8" s="9">
        <v>55.840907997883903</v>
      </c>
      <c r="F8" s="12"/>
    </row>
    <row r="9" spans="1:6" s="3" customFormat="1">
      <c r="A9" s="2" t="s">
        <v>5</v>
      </c>
      <c r="B9" s="2" t="s">
        <v>37</v>
      </c>
      <c r="C9" s="11">
        <v>25416</v>
      </c>
      <c r="D9" s="11">
        <v>11625</v>
      </c>
      <c r="E9" s="9">
        <v>45.738904627006612</v>
      </c>
      <c r="F9" s="12"/>
    </row>
    <row r="10" spans="1:6" s="3" customFormat="1">
      <c r="A10" s="2" t="s">
        <v>6</v>
      </c>
      <c r="B10" s="2" t="s">
        <v>67</v>
      </c>
      <c r="C10" s="11">
        <v>86267</v>
      </c>
      <c r="D10" s="11">
        <v>52163</v>
      </c>
      <c r="E10" s="9">
        <v>60.466922461659735</v>
      </c>
      <c r="F10" s="12"/>
    </row>
    <row r="11" spans="1:6" s="3" customFormat="1">
      <c r="A11" s="2" t="s">
        <v>7</v>
      </c>
      <c r="B11" s="2" t="s">
        <v>38</v>
      </c>
      <c r="C11" s="11">
        <v>18792</v>
      </c>
      <c r="D11" s="11">
        <v>12142</v>
      </c>
      <c r="E11" s="9">
        <v>64.612601106853987</v>
      </c>
      <c r="F11" s="12"/>
    </row>
    <row r="12" spans="1:6" s="3" customFormat="1">
      <c r="A12" s="2" t="s">
        <v>8</v>
      </c>
      <c r="B12" s="2" t="s">
        <v>39</v>
      </c>
      <c r="C12" s="11">
        <v>142437</v>
      </c>
      <c r="D12" s="11">
        <v>61816</v>
      </c>
      <c r="E12" s="9">
        <v>43.398835976607202</v>
      </c>
      <c r="F12" s="12"/>
    </row>
    <row r="13" spans="1:6" s="3" customFormat="1">
      <c r="A13" s="2" t="s">
        <v>9</v>
      </c>
      <c r="B13" s="2" t="s">
        <v>40</v>
      </c>
      <c r="C13" s="11">
        <v>105147</v>
      </c>
      <c r="D13" s="11">
        <v>71735</v>
      </c>
      <c r="E13" s="9">
        <v>68.223534670508911</v>
      </c>
      <c r="F13" s="12"/>
    </row>
    <row r="14" spans="1:6" s="3" customFormat="1">
      <c r="A14" s="2" t="s">
        <v>10</v>
      </c>
      <c r="B14" s="2" t="s">
        <v>70</v>
      </c>
      <c r="C14" s="11">
        <v>225588</v>
      </c>
      <c r="D14" s="11">
        <v>163272</v>
      </c>
      <c r="E14" s="9">
        <v>72.37619022288419</v>
      </c>
      <c r="F14" s="12"/>
    </row>
    <row r="15" spans="1:6" s="3" customFormat="1">
      <c r="A15" s="2" t="s">
        <v>11</v>
      </c>
      <c r="B15" s="2" t="s">
        <v>41</v>
      </c>
      <c r="C15" s="11">
        <v>50102</v>
      </c>
      <c r="D15" s="11">
        <v>31581</v>
      </c>
      <c r="E15" s="9">
        <v>63.033411839846707</v>
      </c>
      <c r="F15" s="12"/>
    </row>
    <row r="16" spans="1:6" s="3" customFormat="1">
      <c r="A16" s="2" t="s">
        <v>12</v>
      </c>
      <c r="B16" s="2" t="s">
        <v>42</v>
      </c>
      <c r="C16" s="11">
        <v>171624</v>
      </c>
      <c r="D16" s="11">
        <v>106287</v>
      </c>
      <c r="E16" s="9">
        <v>61.930149629422459</v>
      </c>
      <c r="F16" s="12"/>
    </row>
    <row r="17" spans="1:6" s="3" customFormat="1">
      <c r="A17" s="2" t="s">
        <v>13</v>
      </c>
      <c r="B17" s="2" t="s">
        <v>43</v>
      </c>
      <c r="C17" s="11">
        <v>108808</v>
      </c>
      <c r="D17" s="11">
        <v>51059</v>
      </c>
      <c r="E17" s="9">
        <v>46.925777516359091</v>
      </c>
      <c r="F17" s="12"/>
    </row>
    <row r="18" spans="1:6" s="3" customFormat="1">
      <c r="A18" s="2" t="s">
        <v>14</v>
      </c>
      <c r="B18" s="2" t="s">
        <v>44</v>
      </c>
      <c r="C18" s="11">
        <v>78683</v>
      </c>
      <c r="D18" s="11">
        <v>46203</v>
      </c>
      <c r="E18" s="9">
        <v>58.720435163885462</v>
      </c>
      <c r="F18" s="12"/>
    </row>
    <row r="19" spans="1:6" s="3" customFormat="1">
      <c r="A19" s="2" t="s">
        <v>15</v>
      </c>
      <c r="B19" s="2" t="s">
        <v>45</v>
      </c>
      <c r="C19" s="11">
        <v>240162</v>
      </c>
      <c r="D19" s="11">
        <v>165022</v>
      </c>
      <c r="E19" s="9">
        <v>68.712785536429578</v>
      </c>
      <c r="F19" s="12"/>
    </row>
    <row r="20" spans="1:6" s="3" customFormat="1">
      <c r="A20" s="2" t="s">
        <v>16</v>
      </c>
      <c r="B20" s="2" t="s">
        <v>62</v>
      </c>
      <c r="C20" s="11">
        <v>442364</v>
      </c>
      <c r="D20" s="11">
        <v>291177</v>
      </c>
      <c r="E20" s="9">
        <v>65.822942192402635</v>
      </c>
      <c r="F20" s="12"/>
    </row>
    <row r="21" spans="1:6" s="3" customFormat="1">
      <c r="A21" s="2" t="s">
        <v>17</v>
      </c>
      <c r="B21" s="2" t="s">
        <v>68</v>
      </c>
      <c r="C21" s="11">
        <v>126391</v>
      </c>
      <c r="D21" s="11">
        <v>80934</v>
      </c>
      <c r="E21" s="9">
        <v>64.034622718389755</v>
      </c>
      <c r="F21" s="12"/>
    </row>
    <row r="22" spans="1:6" s="3" customFormat="1">
      <c r="A22" s="2" t="s">
        <v>18</v>
      </c>
      <c r="B22" s="2" t="s">
        <v>46</v>
      </c>
      <c r="C22" s="11">
        <v>53827</v>
      </c>
      <c r="D22" s="11">
        <v>30245</v>
      </c>
      <c r="E22" s="9">
        <v>56.189273041410445</v>
      </c>
      <c r="F22" s="12"/>
    </row>
    <row r="23" spans="1:6" s="3" customFormat="1">
      <c r="A23" s="2" t="s">
        <v>19</v>
      </c>
      <c r="B23" s="2" t="s">
        <v>47</v>
      </c>
      <c r="C23" s="11">
        <v>33066</v>
      </c>
      <c r="D23" s="11">
        <v>18343</v>
      </c>
      <c r="E23" s="9">
        <v>55.473900683481524</v>
      </c>
      <c r="F23" s="12"/>
    </row>
    <row r="24" spans="1:6" s="3" customFormat="1">
      <c r="A24" s="2" t="s">
        <v>20</v>
      </c>
      <c r="B24" s="2" t="s">
        <v>57</v>
      </c>
      <c r="C24" s="11">
        <v>136865</v>
      </c>
      <c r="D24" s="11">
        <v>75647</v>
      </c>
      <c r="E24" s="9">
        <v>55.271252694260767</v>
      </c>
      <c r="F24" s="12"/>
    </row>
    <row r="25" spans="1:6" s="3" customFormat="1">
      <c r="A25" s="2" t="s">
        <v>21</v>
      </c>
      <c r="B25" s="2" t="s">
        <v>48</v>
      </c>
      <c r="C25" s="11">
        <v>117070</v>
      </c>
      <c r="D25" s="11">
        <v>76599</v>
      </c>
      <c r="E25" s="9">
        <v>65.430084564790292</v>
      </c>
      <c r="F25" s="12"/>
    </row>
    <row r="26" spans="1:6" s="3" customFormat="1">
      <c r="A26" s="2" t="s">
        <v>22</v>
      </c>
      <c r="B26" s="2" t="s">
        <v>49</v>
      </c>
      <c r="C26" s="11">
        <v>181512</v>
      </c>
      <c r="D26" s="11">
        <v>93192</v>
      </c>
      <c r="E26" s="9">
        <v>51.342060029088984</v>
      </c>
      <c r="F26" s="12"/>
    </row>
    <row r="27" spans="1:6" s="3" customFormat="1">
      <c r="A27" s="2" t="s">
        <v>23</v>
      </c>
      <c r="B27" s="2" t="s">
        <v>58</v>
      </c>
      <c r="C27" s="11">
        <v>52510</v>
      </c>
      <c r="D27" s="11">
        <v>36131</v>
      </c>
      <c r="E27" s="9">
        <v>68.807846124547694</v>
      </c>
      <c r="F27" s="12"/>
    </row>
    <row r="28" spans="1:6" s="3" customFormat="1">
      <c r="A28" s="2" t="s">
        <v>24</v>
      </c>
      <c r="B28" s="2" t="s">
        <v>50</v>
      </c>
      <c r="C28" s="11">
        <v>40003</v>
      </c>
      <c r="D28" s="11">
        <v>23606</v>
      </c>
      <c r="E28" s="9">
        <v>59.010574206934486</v>
      </c>
      <c r="F28" s="12"/>
    </row>
    <row r="29" spans="1:6" s="3" customFormat="1">
      <c r="A29" s="2" t="s">
        <v>25</v>
      </c>
      <c r="B29" s="2" t="s">
        <v>59</v>
      </c>
      <c r="C29" s="11">
        <v>73695</v>
      </c>
      <c r="D29" s="11">
        <v>35140</v>
      </c>
      <c r="E29" s="9">
        <v>47.683017843815726</v>
      </c>
      <c r="F29" s="12"/>
    </row>
    <row r="30" spans="1:6" s="3" customFormat="1">
      <c r="A30" s="2" t="s">
        <v>26</v>
      </c>
      <c r="B30" s="2" t="s">
        <v>51</v>
      </c>
      <c r="C30" s="11">
        <v>80722</v>
      </c>
      <c r="D30" s="11">
        <v>40643</v>
      </c>
      <c r="E30" s="9">
        <v>50.349347142043065</v>
      </c>
      <c r="F30" s="12"/>
    </row>
    <row r="31" spans="1:6" s="3" customFormat="1">
      <c r="A31" s="2" t="s">
        <v>27</v>
      </c>
      <c r="B31" s="2" t="s">
        <v>52</v>
      </c>
      <c r="C31" s="11">
        <v>78817</v>
      </c>
      <c r="D31" s="11">
        <v>42346</v>
      </c>
      <c r="E31" s="9">
        <v>53.726987832574189</v>
      </c>
      <c r="F31" s="12"/>
    </row>
    <row r="32" spans="1:6" s="3" customFormat="1">
      <c r="A32" s="2" t="s">
        <v>28</v>
      </c>
      <c r="B32" s="2" t="s">
        <v>53</v>
      </c>
      <c r="C32" s="11">
        <v>63649</v>
      </c>
      <c r="D32" s="11">
        <v>28664</v>
      </c>
      <c r="E32" s="9">
        <v>45.034486009206745</v>
      </c>
      <c r="F32" s="12"/>
    </row>
    <row r="33" spans="1:6" s="3" customFormat="1">
      <c r="A33" s="2" t="s">
        <v>29</v>
      </c>
      <c r="B33" s="2" t="s">
        <v>54</v>
      </c>
      <c r="C33" s="11">
        <v>91095</v>
      </c>
      <c r="D33" s="11">
        <v>48732</v>
      </c>
      <c r="E33" s="9">
        <v>53.49580108677754</v>
      </c>
      <c r="F33" s="12"/>
    </row>
    <row r="34" spans="1:6" s="3" customFormat="1">
      <c r="A34" s="2" t="s">
        <v>30</v>
      </c>
      <c r="B34" s="2" t="s">
        <v>55</v>
      </c>
      <c r="C34" s="11">
        <v>42639</v>
      </c>
      <c r="D34" s="11">
        <v>21634</v>
      </c>
      <c r="E34" s="9">
        <v>50.73758765449471</v>
      </c>
      <c r="F34" s="12"/>
    </row>
    <row r="35" spans="1:6" s="3" customFormat="1">
      <c r="A35" s="2" t="s">
        <v>31</v>
      </c>
      <c r="B35" s="2" t="s">
        <v>69</v>
      </c>
      <c r="C35" s="11">
        <v>266628</v>
      </c>
      <c r="D35" s="11">
        <v>158713</v>
      </c>
      <c r="E35" s="9">
        <v>59.526006270909285</v>
      </c>
      <c r="F35" s="12"/>
    </row>
    <row r="36" spans="1:6" s="3" customFormat="1">
      <c r="A36" s="2" t="s">
        <v>32</v>
      </c>
      <c r="B36" s="2" t="s">
        <v>60</v>
      </c>
      <c r="C36" s="11">
        <v>60541</v>
      </c>
      <c r="D36" s="11">
        <v>40488</v>
      </c>
      <c r="E36" s="9">
        <v>66.876992451396575</v>
      </c>
      <c r="F36" s="12"/>
    </row>
    <row r="37" spans="1:6" s="3" customFormat="1">
      <c r="A37" s="2" t="s">
        <v>33</v>
      </c>
      <c r="B37" s="2" t="s">
        <v>56</v>
      </c>
      <c r="C37" s="11">
        <v>46521</v>
      </c>
      <c r="D37" s="11">
        <v>29356</v>
      </c>
      <c r="E37" s="9">
        <v>63.102684809010988</v>
      </c>
      <c r="F37" s="12"/>
    </row>
    <row r="38" spans="1:6" ht="15" customHeight="1">
      <c r="A38" s="21" t="s">
        <v>71</v>
      </c>
      <c r="B38" s="21"/>
      <c r="C38" s="21"/>
      <c r="D38" s="21"/>
      <c r="E38" s="21"/>
      <c r="F38" s="12"/>
    </row>
  </sheetData>
  <mergeCells count="1">
    <mergeCell ref="A38:E38"/>
  </mergeCells>
  <pageMargins left="0.7" right="0.7" top="0.75" bottom="0.75" header="0.3" footer="0.3"/>
  <pageSetup orientation="portrait" verticalDpi="0" r:id="rId1"/>
  <ignoredErrors>
    <ignoredError sqref="A6:A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5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17" customWidth="1"/>
    <col min="2" max="2" width="8" style="17" bestFit="1" customWidth="1"/>
    <col min="3" max="3" width="16.140625" style="17" bestFit="1" customWidth="1"/>
    <col min="4" max="4" width="11.42578125" style="17"/>
    <col min="5" max="5" width="9.140625" style="17" customWidth="1"/>
    <col min="6" max="250" width="11.42578125" style="17"/>
    <col min="251" max="251" width="23.85546875" style="17" customWidth="1"/>
    <col min="252" max="252" width="9" style="17" customWidth="1"/>
    <col min="253" max="260" width="11.42578125" style="17"/>
    <col min="261" max="261" width="3.85546875" style="17" customWidth="1"/>
    <col min="262" max="506" width="11.42578125" style="17"/>
    <col min="507" max="507" width="23.85546875" style="17" customWidth="1"/>
    <col min="508" max="508" width="9" style="17" customWidth="1"/>
    <col min="509" max="516" width="11.42578125" style="17"/>
    <col min="517" max="517" width="3.85546875" style="17" customWidth="1"/>
    <col min="518" max="762" width="11.42578125" style="17"/>
    <col min="763" max="763" width="23.85546875" style="17" customWidth="1"/>
    <col min="764" max="764" width="9" style="17" customWidth="1"/>
    <col min="765" max="772" width="11.42578125" style="17"/>
    <col min="773" max="773" width="3.85546875" style="17" customWidth="1"/>
    <col min="774" max="1018" width="11.42578125" style="17"/>
    <col min="1019" max="1019" width="23.85546875" style="17" customWidth="1"/>
    <col min="1020" max="1020" width="9" style="17" customWidth="1"/>
    <col min="1021" max="1028" width="11.42578125" style="17"/>
    <col min="1029" max="1029" width="3.85546875" style="17" customWidth="1"/>
    <col min="1030" max="1274" width="11.42578125" style="17"/>
    <col min="1275" max="1275" width="23.85546875" style="17" customWidth="1"/>
    <col min="1276" max="1276" width="9" style="17" customWidth="1"/>
    <col min="1277" max="1284" width="11.42578125" style="17"/>
    <col min="1285" max="1285" width="3.85546875" style="17" customWidth="1"/>
    <col min="1286" max="1530" width="11.42578125" style="17"/>
    <col min="1531" max="1531" width="23.85546875" style="17" customWidth="1"/>
    <col min="1532" max="1532" width="9" style="17" customWidth="1"/>
    <col min="1533" max="1540" width="11.42578125" style="17"/>
    <col min="1541" max="1541" width="3.85546875" style="17" customWidth="1"/>
    <col min="1542" max="1786" width="11.42578125" style="17"/>
    <col min="1787" max="1787" width="23.85546875" style="17" customWidth="1"/>
    <col min="1788" max="1788" width="9" style="17" customWidth="1"/>
    <col min="1789" max="1796" width="11.42578125" style="17"/>
    <col min="1797" max="1797" width="3.85546875" style="17" customWidth="1"/>
    <col min="1798" max="2042" width="11.42578125" style="17"/>
    <col min="2043" max="2043" width="23.85546875" style="17" customWidth="1"/>
    <col min="2044" max="2044" width="9" style="17" customWidth="1"/>
    <col min="2045" max="2052" width="11.42578125" style="17"/>
    <col min="2053" max="2053" width="3.85546875" style="17" customWidth="1"/>
    <col min="2054" max="2298" width="11.42578125" style="17"/>
    <col min="2299" max="2299" width="23.85546875" style="17" customWidth="1"/>
    <col min="2300" max="2300" width="9" style="17" customWidth="1"/>
    <col min="2301" max="2308" width="11.42578125" style="17"/>
    <col min="2309" max="2309" width="3.85546875" style="17" customWidth="1"/>
    <col min="2310" max="2554" width="11.42578125" style="17"/>
    <col min="2555" max="2555" width="23.85546875" style="17" customWidth="1"/>
    <col min="2556" max="2556" width="9" style="17" customWidth="1"/>
    <col min="2557" max="2564" width="11.42578125" style="17"/>
    <col min="2565" max="2565" width="3.85546875" style="17" customWidth="1"/>
    <col min="2566" max="2810" width="11.42578125" style="17"/>
    <col min="2811" max="2811" width="23.85546875" style="17" customWidth="1"/>
    <col min="2812" max="2812" width="9" style="17" customWidth="1"/>
    <col min="2813" max="2820" width="11.42578125" style="17"/>
    <col min="2821" max="2821" width="3.85546875" style="17" customWidth="1"/>
    <col min="2822" max="3066" width="11.42578125" style="17"/>
    <col min="3067" max="3067" width="23.85546875" style="17" customWidth="1"/>
    <col min="3068" max="3068" width="9" style="17" customWidth="1"/>
    <col min="3069" max="3076" width="11.42578125" style="17"/>
    <col min="3077" max="3077" width="3.85546875" style="17" customWidth="1"/>
    <col min="3078" max="3322" width="11.42578125" style="17"/>
    <col min="3323" max="3323" width="23.85546875" style="17" customWidth="1"/>
    <col min="3324" max="3324" width="9" style="17" customWidth="1"/>
    <col min="3325" max="3332" width="11.42578125" style="17"/>
    <col min="3333" max="3333" width="3.85546875" style="17" customWidth="1"/>
    <col min="3334" max="3578" width="11.42578125" style="17"/>
    <col min="3579" max="3579" width="23.85546875" style="17" customWidth="1"/>
    <col min="3580" max="3580" width="9" style="17" customWidth="1"/>
    <col min="3581" max="3588" width="11.42578125" style="17"/>
    <col min="3589" max="3589" width="3.85546875" style="17" customWidth="1"/>
    <col min="3590" max="3834" width="11.42578125" style="17"/>
    <col min="3835" max="3835" width="23.85546875" style="17" customWidth="1"/>
    <col min="3836" max="3836" width="9" style="17" customWidth="1"/>
    <col min="3837" max="3844" width="11.42578125" style="17"/>
    <col min="3845" max="3845" width="3.85546875" style="17" customWidth="1"/>
    <col min="3846" max="4090" width="11.42578125" style="17"/>
    <col min="4091" max="4091" width="23.85546875" style="17" customWidth="1"/>
    <col min="4092" max="4092" width="9" style="17" customWidth="1"/>
    <col min="4093" max="4100" width="11.42578125" style="17"/>
    <col min="4101" max="4101" width="3.85546875" style="17" customWidth="1"/>
    <col min="4102" max="4346" width="11.42578125" style="17"/>
    <col min="4347" max="4347" width="23.85546875" style="17" customWidth="1"/>
    <col min="4348" max="4348" width="9" style="17" customWidth="1"/>
    <col min="4349" max="4356" width="11.42578125" style="17"/>
    <col min="4357" max="4357" width="3.85546875" style="17" customWidth="1"/>
    <col min="4358" max="4602" width="11.42578125" style="17"/>
    <col min="4603" max="4603" width="23.85546875" style="17" customWidth="1"/>
    <col min="4604" max="4604" width="9" style="17" customWidth="1"/>
    <col min="4605" max="4612" width="11.42578125" style="17"/>
    <col min="4613" max="4613" width="3.85546875" style="17" customWidth="1"/>
    <col min="4614" max="4858" width="11.42578125" style="17"/>
    <col min="4859" max="4859" width="23.85546875" style="17" customWidth="1"/>
    <col min="4860" max="4860" width="9" style="17" customWidth="1"/>
    <col min="4861" max="4868" width="11.42578125" style="17"/>
    <col min="4869" max="4869" width="3.85546875" style="17" customWidth="1"/>
    <col min="4870" max="5114" width="11.42578125" style="17"/>
    <col min="5115" max="5115" width="23.85546875" style="17" customWidth="1"/>
    <col min="5116" max="5116" width="9" style="17" customWidth="1"/>
    <col min="5117" max="5124" width="11.42578125" style="17"/>
    <col min="5125" max="5125" width="3.85546875" style="17" customWidth="1"/>
    <col min="5126" max="5370" width="11.42578125" style="17"/>
    <col min="5371" max="5371" width="23.85546875" style="17" customWidth="1"/>
    <col min="5372" max="5372" width="9" style="17" customWidth="1"/>
    <col min="5373" max="5380" width="11.42578125" style="17"/>
    <col min="5381" max="5381" width="3.85546875" style="17" customWidth="1"/>
    <col min="5382" max="5626" width="11.42578125" style="17"/>
    <col min="5627" max="5627" width="23.85546875" style="17" customWidth="1"/>
    <col min="5628" max="5628" width="9" style="17" customWidth="1"/>
    <col min="5629" max="5636" width="11.42578125" style="17"/>
    <col min="5637" max="5637" width="3.85546875" style="17" customWidth="1"/>
    <col min="5638" max="5882" width="11.42578125" style="17"/>
    <col min="5883" max="5883" width="23.85546875" style="17" customWidth="1"/>
    <col min="5884" max="5884" width="9" style="17" customWidth="1"/>
    <col min="5885" max="5892" width="11.42578125" style="17"/>
    <col min="5893" max="5893" width="3.85546875" style="17" customWidth="1"/>
    <col min="5894" max="6138" width="11.42578125" style="17"/>
    <col min="6139" max="6139" width="23.85546875" style="17" customWidth="1"/>
    <col min="6140" max="6140" width="9" style="17" customWidth="1"/>
    <col min="6141" max="6148" width="11.42578125" style="17"/>
    <col min="6149" max="6149" width="3.85546875" style="17" customWidth="1"/>
    <col min="6150" max="6394" width="11.42578125" style="17"/>
    <col min="6395" max="6395" width="23.85546875" style="17" customWidth="1"/>
    <col min="6396" max="6396" width="9" style="17" customWidth="1"/>
    <col min="6397" max="6404" width="11.42578125" style="17"/>
    <col min="6405" max="6405" width="3.85546875" style="17" customWidth="1"/>
    <col min="6406" max="6650" width="11.42578125" style="17"/>
    <col min="6651" max="6651" width="23.85546875" style="17" customWidth="1"/>
    <col min="6652" max="6652" width="9" style="17" customWidth="1"/>
    <col min="6653" max="6660" width="11.42578125" style="17"/>
    <col min="6661" max="6661" width="3.85546875" style="17" customWidth="1"/>
    <col min="6662" max="6906" width="11.42578125" style="17"/>
    <col min="6907" max="6907" width="23.85546875" style="17" customWidth="1"/>
    <col min="6908" max="6908" width="9" style="17" customWidth="1"/>
    <col min="6909" max="6916" width="11.42578125" style="17"/>
    <col min="6917" max="6917" width="3.85546875" style="17" customWidth="1"/>
    <col min="6918" max="7162" width="11.42578125" style="17"/>
    <col min="7163" max="7163" width="23.85546875" style="17" customWidth="1"/>
    <col min="7164" max="7164" width="9" style="17" customWidth="1"/>
    <col min="7165" max="7172" width="11.42578125" style="17"/>
    <col min="7173" max="7173" width="3.85546875" style="17" customWidth="1"/>
    <col min="7174" max="7418" width="11.42578125" style="17"/>
    <col min="7419" max="7419" width="23.85546875" style="17" customWidth="1"/>
    <col min="7420" max="7420" width="9" style="17" customWidth="1"/>
    <col min="7421" max="7428" width="11.42578125" style="17"/>
    <col min="7429" max="7429" width="3.85546875" style="17" customWidth="1"/>
    <col min="7430" max="7674" width="11.42578125" style="17"/>
    <col min="7675" max="7675" width="23.85546875" style="17" customWidth="1"/>
    <col min="7676" max="7676" width="9" style="17" customWidth="1"/>
    <col min="7677" max="7684" width="11.42578125" style="17"/>
    <col min="7685" max="7685" width="3.85546875" style="17" customWidth="1"/>
    <col min="7686" max="7930" width="11.42578125" style="17"/>
    <col min="7931" max="7931" width="23.85546875" style="17" customWidth="1"/>
    <col min="7932" max="7932" width="9" style="17" customWidth="1"/>
    <col min="7933" max="7940" width="11.42578125" style="17"/>
    <col min="7941" max="7941" width="3.85546875" style="17" customWidth="1"/>
    <col min="7942" max="8186" width="11.42578125" style="17"/>
    <col min="8187" max="8187" width="23.85546875" style="17" customWidth="1"/>
    <col min="8188" max="8188" width="9" style="17" customWidth="1"/>
    <col min="8189" max="8196" width="11.42578125" style="17"/>
    <col min="8197" max="8197" width="3.85546875" style="17" customWidth="1"/>
    <col min="8198" max="8442" width="11.42578125" style="17"/>
    <col min="8443" max="8443" width="23.85546875" style="17" customWidth="1"/>
    <col min="8444" max="8444" width="9" style="17" customWidth="1"/>
    <col min="8445" max="8452" width="11.42578125" style="17"/>
    <col min="8453" max="8453" width="3.85546875" style="17" customWidth="1"/>
    <col min="8454" max="8698" width="11.42578125" style="17"/>
    <col min="8699" max="8699" width="23.85546875" style="17" customWidth="1"/>
    <col min="8700" max="8700" width="9" style="17" customWidth="1"/>
    <col min="8701" max="8708" width="11.42578125" style="17"/>
    <col min="8709" max="8709" width="3.85546875" style="17" customWidth="1"/>
    <col min="8710" max="8954" width="11.42578125" style="17"/>
    <col min="8955" max="8955" width="23.85546875" style="17" customWidth="1"/>
    <col min="8956" max="8956" width="9" style="17" customWidth="1"/>
    <col min="8957" max="8964" width="11.42578125" style="17"/>
    <col min="8965" max="8965" width="3.85546875" style="17" customWidth="1"/>
    <col min="8966" max="9210" width="11.42578125" style="17"/>
    <col min="9211" max="9211" width="23.85546875" style="17" customWidth="1"/>
    <col min="9212" max="9212" width="9" style="17" customWidth="1"/>
    <col min="9213" max="9220" width="11.42578125" style="17"/>
    <col min="9221" max="9221" width="3.85546875" style="17" customWidth="1"/>
    <col min="9222" max="9466" width="11.42578125" style="17"/>
    <col min="9467" max="9467" width="23.85546875" style="17" customWidth="1"/>
    <col min="9468" max="9468" width="9" style="17" customWidth="1"/>
    <col min="9469" max="9476" width="11.42578125" style="17"/>
    <col min="9477" max="9477" width="3.85546875" style="17" customWidth="1"/>
    <col min="9478" max="9722" width="11.42578125" style="17"/>
    <col min="9723" max="9723" width="23.85546875" style="17" customWidth="1"/>
    <col min="9724" max="9724" width="9" style="17" customWidth="1"/>
    <col min="9725" max="9732" width="11.42578125" style="17"/>
    <col min="9733" max="9733" width="3.85546875" style="17" customWidth="1"/>
    <col min="9734" max="9978" width="11.42578125" style="17"/>
    <col min="9979" max="9979" width="23.85546875" style="17" customWidth="1"/>
    <col min="9980" max="9980" width="9" style="17" customWidth="1"/>
    <col min="9981" max="9988" width="11.42578125" style="17"/>
    <col min="9989" max="9989" width="3.85546875" style="17" customWidth="1"/>
    <col min="9990" max="10234" width="11.42578125" style="17"/>
    <col min="10235" max="10235" width="23.85546875" style="17" customWidth="1"/>
    <col min="10236" max="10236" width="9" style="17" customWidth="1"/>
    <col min="10237" max="10244" width="11.42578125" style="17"/>
    <col min="10245" max="10245" width="3.85546875" style="17" customWidth="1"/>
    <col min="10246" max="10490" width="11.42578125" style="17"/>
    <col min="10491" max="10491" width="23.85546875" style="17" customWidth="1"/>
    <col min="10492" max="10492" width="9" style="17" customWidth="1"/>
    <col min="10493" max="10500" width="11.42578125" style="17"/>
    <col min="10501" max="10501" width="3.85546875" style="17" customWidth="1"/>
    <col min="10502" max="10746" width="11.42578125" style="17"/>
    <col min="10747" max="10747" width="23.85546875" style="17" customWidth="1"/>
    <col min="10748" max="10748" width="9" style="17" customWidth="1"/>
    <col min="10749" max="10756" width="11.42578125" style="17"/>
    <col min="10757" max="10757" width="3.85546875" style="17" customWidth="1"/>
    <col min="10758" max="11002" width="11.42578125" style="17"/>
    <col min="11003" max="11003" width="23.85546875" style="17" customWidth="1"/>
    <col min="11004" max="11004" width="9" style="17" customWidth="1"/>
    <col min="11005" max="11012" width="11.42578125" style="17"/>
    <col min="11013" max="11013" width="3.85546875" style="17" customWidth="1"/>
    <col min="11014" max="11258" width="11.42578125" style="17"/>
    <col min="11259" max="11259" width="23.85546875" style="17" customWidth="1"/>
    <col min="11260" max="11260" width="9" style="17" customWidth="1"/>
    <col min="11261" max="11268" width="11.42578125" style="17"/>
    <col min="11269" max="11269" width="3.85546875" style="17" customWidth="1"/>
    <col min="11270" max="11514" width="11.42578125" style="17"/>
    <col min="11515" max="11515" width="23.85546875" style="17" customWidth="1"/>
    <col min="11516" max="11516" width="9" style="17" customWidth="1"/>
    <col min="11517" max="11524" width="11.42578125" style="17"/>
    <col min="11525" max="11525" width="3.85546875" style="17" customWidth="1"/>
    <col min="11526" max="11770" width="11.42578125" style="17"/>
    <col min="11771" max="11771" width="23.85546875" style="17" customWidth="1"/>
    <col min="11772" max="11772" width="9" style="17" customWidth="1"/>
    <col min="11773" max="11780" width="11.42578125" style="17"/>
    <col min="11781" max="11781" width="3.85546875" style="17" customWidth="1"/>
    <col min="11782" max="12026" width="11.42578125" style="17"/>
    <col min="12027" max="12027" width="23.85546875" style="17" customWidth="1"/>
    <col min="12028" max="12028" width="9" style="17" customWidth="1"/>
    <col min="12029" max="12036" width="11.42578125" style="17"/>
    <col min="12037" max="12037" width="3.85546875" style="17" customWidth="1"/>
    <col min="12038" max="12282" width="11.42578125" style="17"/>
    <col min="12283" max="12283" width="23.85546875" style="17" customWidth="1"/>
    <col min="12284" max="12284" width="9" style="17" customWidth="1"/>
    <col min="12285" max="12292" width="11.42578125" style="17"/>
    <col min="12293" max="12293" width="3.85546875" style="17" customWidth="1"/>
    <col min="12294" max="12538" width="11.42578125" style="17"/>
    <col min="12539" max="12539" width="23.85546875" style="17" customWidth="1"/>
    <col min="12540" max="12540" width="9" style="17" customWidth="1"/>
    <col min="12541" max="12548" width="11.42578125" style="17"/>
    <col min="12549" max="12549" width="3.85546875" style="17" customWidth="1"/>
    <col min="12550" max="12794" width="11.42578125" style="17"/>
    <col min="12795" max="12795" width="23.85546875" style="17" customWidth="1"/>
    <col min="12796" max="12796" width="9" style="17" customWidth="1"/>
    <col min="12797" max="12804" width="11.42578125" style="17"/>
    <col min="12805" max="12805" width="3.85546875" style="17" customWidth="1"/>
    <col min="12806" max="13050" width="11.42578125" style="17"/>
    <col min="13051" max="13051" width="23.85546875" style="17" customWidth="1"/>
    <col min="13052" max="13052" width="9" style="17" customWidth="1"/>
    <col min="13053" max="13060" width="11.42578125" style="17"/>
    <col min="13061" max="13061" width="3.85546875" style="17" customWidth="1"/>
    <col min="13062" max="13306" width="11.42578125" style="17"/>
    <col min="13307" max="13307" width="23.85546875" style="17" customWidth="1"/>
    <col min="13308" max="13308" width="9" style="17" customWidth="1"/>
    <col min="13309" max="13316" width="11.42578125" style="17"/>
    <col min="13317" max="13317" width="3.85546875" style="17" customWidth="1"/>
    <col min="13318" max="13562" width="11.42578125" style="17"/>
    <col min="13563" max="13563" width="23.85546875" style="17" customWidth="1"/>
    <col min="13564" max="13564" width="9" style="17" customWidth="1"/>
    <col min="13565" max="13572" width="11.42578125" style="17"/>
    <col min="13573" max="13573" width="3.85546875" style="17" customWidth="1"/>
    <col min="13574" max="13818" width="11.42578125" style="17"/>
    <col min="13819" max="13819" width="23.85546875" style="17" customWidth="1"/>
    <col min="13820" max="13820" width="9" style="17" customWidth="1"/>
    <col min="13821" max="13828" width="11.42578125" style="17"/>
    <col min="13829" max="13829" width="3.85546875" style="17" customWidth="1"/>
    <col min="13830" max="14074" width="11.42578125" style="17"/>
    <col min="14075" max="14075" width="23.85546875" style="17" customWidth="1"/>
    <col min="14076" max="14076" width="9" style="17" customWidth="1"/>
    <col min="14077" max="14084" width="11.42578125" style="17"/>
    <col min="14085" max="14085" width="3.85546875" style="17" customWidth="1"/>
    <col min="14086" max="14330" width="11.42578125" style="17"/>
    <col min="14331" max="14331" width="23.85546875" style="17" customWidth="1"/>
    <col min="14332" max="14332" width="9" style="17" customWidth="1"/>
    <col min="14333" max="14340" width="11.42578125" style="17"/>
    <col min="14341" max="14341" width="3.85546875" style="17" customWidth="1"/>
    <col min="14342" max="14586" width="11.42578125" style="17"/>
    <col min="14587" max="14587" width="23.85546875" style="17" customWidth="1"/>
    <col min="14588" max="14588" width="9" style="17" customWidth="1"/>
    <col min="14589" max="14596" width="11.42578125" style="17"/>
    <col min="14597" max="14597" width="3.85546875" style="17" customWidth="1"/>
    <col min="14598" max="14842" width="11.42578125" style="17"/>
    <col min="14843" max="14843" width="23.85546875" style="17" customWidth="1"/>
    <col min="14844" max="14844" width="9" style="17" customWidth="1"/>
    <col min="14845" max="14852" width="11.42578125" style="17"/>
    <col min="14853" max="14853" width="3.85546875" style="17" customWidth="1"/>
    <col min="14854" max="15098" width="11.42578125" style="17"/>
    <col min="15099" max="15099" width="23.85546875" style="17" customWidth="1"/>
    <col min="15100" max="15100" width="9" style="17" customWidth="1"/>
    <col min="15101" max="15108" width="11.42578125" style="17"/>
    <col min="15109" max="15109" width="3.85546875" style="17" customWidth="1"/>
    <col min="15110" max="15354" width="11.42578125" style="17"/>
    <col min="15355" max="15355" width="23.85546875" style="17" customWidth="1"/>
    <col min="15356" max="15356" width="9" style="17" customWidth="1"/>
    <col min="15357" max="15364" width="11.42578125" style="17"/>
    <col min="15365" max="15365" width="3.85546875" style="17" customWidth="1"/>
    <col min="15366" max="15610" width="11.42578125" style="17"/>
    <col min="15611" max="15611" width="23.85546875" style="17" customWidth="1"/>
    <col min="15612" max="15612" width="9" style="17" customWidth="1"/>
    <col min="15613" max="15620" width="11.42578125" style="17"/>
    <col min="15621" max="15621" width="3.85546875" style="17" customWidth="1"/>
    <col min="15622" max="15866" width="11.42578125" style="17"/>
    <col min="15867" max="15867" width="23.85546875" style="17" customWidth="1"/>
    <col min="15868" max="15868" width="9" style="17" customWidth="1"/>
    <col min="15869" max="15876" width="11.42578125" style="17"/>
    <col min="15877" max="15877" width="3.85546875" style="17" customWidth="1"/>
    <col min="15878" max="16122" width="11.42578125" style="17"/>
    <col min="16123" max="16123" width="23.85546875" style="17" customWidth="1"/>
    <col min="16124" max="16124" width="9" style="17" customWidth="1"/>
    <col min="16125" max="16132" width="11.42578125" style="17"/>
    <col min="16133" max="16133" width="3.85546875" style="17" customWidth="1"/>
    <col min="16134" max="16384" width="11.42578125" style="17"/>
  </cols>
  <sheetData>
    <row r="1" spans="2:5" ht="15" customHeight="1"/>
    <row r="2" spans="2:5">
      <c r="B2" s="18" t="s">
        <v>61</v>
      </c>
      <c r="C2" s="18" t="s">
        <v>36</v>
      </c>
    </row>
    <row r="3" spans="2:5">
      <c r="B3" s="19">
        <v>60.042512095479296</v>
      </c>
      <c r="C3" s="19">
        <v>55.840907997883903</v>
      </c>
    </row>
    <row r="4" spans="2:5">
      <c r="E4" s="20"/>
    </row>
    <row r="5" spans="2:5">
      <c r="C5" s="20"/>
      <c r="D5" s="20"/>
      <c r="E5" s="20"/>
    </row>
    <row r="6" spans="2:5">
      <c r="C6" s="20"/>
      <c r="D6" s="20"/>
    </row>
    <row r="7" spans="2:5">
      <c r="C7" s="20"/>
      <c r="D7" s="20"/>
    </row>
    <row r="11" spans="2:5" ht="15" customHeight="1"/>
    <row r="12" spans="2:5" ht="15" customHeight="1"/>
    <row r="13" spans="2:5" ht="15" customHeight="1"/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2018-01-10T00:18:05Z</dcterms:created>
  <dcterms:modified xsi:type="dcterms:W3CDTF">2019-12-18T20:35:18Z</dcterms:modified>
</cp:coreProperties>
</file>