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B36E0A48-1CB3-437D-BE78-CB9EBBED5BC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6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<sst xmlns="http://schemas.openxmlformats.org/spreadsheetml/2006/main" count="433" uniqueCount="73">
  <si>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</si>
  <si>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</si>
  <si>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</si>
  <si>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</si>
  <si>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</si>
  <si>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</si>
  <si>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</si>
  <si>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</si>
  <si>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</si>
  <si>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</si>
  <si>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</si>
  <si>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</si>
  <si>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</si>
  <si>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</si>
  <si>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</si>
  <si>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</si>
  <si>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</si>
  <si>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</si>
  <si>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</si>
  <si>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</si>
  <si>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</si>
  <si>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</si>
  <si>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</si>
  <si>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</si>
  <si>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</si>
  <si>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</si>
  <si>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</si>
  <si>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</si>
  <si>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</si>
  <si>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</si>
  <si>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</si>
  <si>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</si>
  <si>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</si>
  <si>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</si>
  <si>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</si>
  <si>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</si>
  <si>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</si>
  <si>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</si>
  <si>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</si>
  <si>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</si>
  <si>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</si>
  <si>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</si>
  <si>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</si>
  <si>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</si>
  <si>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</si>
  <si>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</si>
  <si>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</si>
  <si>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</si>
  <si>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</si>
  <si>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</si>
  <si>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</si>
  <si>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</si>
  <si>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</si>
  <si>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</si>
  <si>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Población de 12 a 17 años</t>
  </si>
  <si>
    <t>Promedio</t>
  </si>
  <si>
    <t xml:space="preserve">Horas a la semana </t>
  </si>
  <si>
    <t>Municipio</t>
  </si>
  <si>
    <t>Promedio de horas que las y los adolescentes de 12 a 17 años dedican a realizar trabajo doméstico no remunerado en sus hogares</t>
  </si>
  <si>
    <t>FUENTE: INEGI. Encuesta Intercensal 2015.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</si>
  <si>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</si>
  <si>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</si>
  <si>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</si>
  <si>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</si>
  <si>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</si>
  <si>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</si>
  <si>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</t>
  </si>
  <si>
    <t>Comondú</t>
  </si>
  <si>
    <t>Mulegé</t>
  </si>
  <si>
    <t>La Paz</t>
  </si>
  <si>
    <t>Los Cabos</t>
  </si>
  <si>
    <t>Loreto</t>
  </si>
  <si>
    <t>Baja California Sur,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</si>
</sst>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"/>
    <numFmt numFmtId="165" formatCode="0.0"/>
    <numFmt numFmtId="166" formatCode="###\ ##0"/>
    <numFmt numFmtId="167" formatCode="###\ ###\ ##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30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164" fontId="4" fillId="0" borderId="13" xfId="1" applyNumberFormat="1" applyFont="1" applyBorder="1" applyAlignment="1">
      <alignment horizontal="right" vertical="top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0" fontId="4" fillId="0" borderId="17" xfId="1" applyFont="1" applyBorder="1" applyAlignment="1">
      <alignment horizontal="left" vertical="top" wrapText="1"/>
    </xf>
    <xf numFmtId="164" fontId="4" fillId="0" borderId="18" xfId="1" applyNumberFormat="1" applyFont="1" applyBorder="1" applyAlignment="1">
      <alignment horizontal="right" vertical="top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0" fontId="4" fillId="0" borderId="28" xfId="1" applyFont="1" applyBorder="1" applyAlignment="1">
      <alignment horizontal="left" vertical="top" wrapText="1"/>
    </xf>
    <xf numFmtId="164" fontId="4" fillId="0" borderId="29" xfId="1" applyNumberFormat="1" applyFont="1" applyBorder="1" applyAlignment="1">
      <alignment horizontal="right" vertical="top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2" xfId="1" applyFont="1" applyBorder="1" applyAlignment="1">
      <alignment vertical="center"/>
    </xf>
    <xf numFmtId="0" fontId="5" fillId="0" borderId="0" xfId="2"/>
    <xf numFmtId="0" fontId="6" fillId="0" borderId="9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0" fontId="6" fillId="0" borderId="3" xfId="2" applyFont="1" applyBorder="1" applyAlignment="1">
      <alignment horizontal="left" vertical="top" wrapText="1"/>
    </xf>
    <xf numFmtId="164" fontId="6" fillId="0" borderId="13" xfId="2" applyNumberFormat="1" applyFont="1" applyBorder="1" applyAlignment="1">
      <alignment horizontal="right" vertical="top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0" fontId="6" fillId="0" borderId="17" xfId="2" applyFont="1" applyBorder="1" applyAlignment="1">
      <alignment horizontal="left" vertical="top" wrapText="1"/>
    </xf>
    <xf numFmtId="164" fontId="6" fillId="0" borderId="18" xfId="2" applyNumberFormat="1" applyFont="1" applyBorder="1" applyAlignment="1">
      <alignment horizontal="right" vertical="top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0" fontId="6" fillId="0" borderId="28" xfId="2" applyFont="1" applyBorder="1" applyAlignment="1">
      <alignment horizontal="left" vertical="top" wrapText="1"/>
    </xf>
    <xf numFmtId="164" fontId="6" fillId="0" borderId="29" xfId="2" applyNumberFormat="1" applyFont="1" applyBorder="1" applyAlignment="1">
      <alignment horizontal="right" vertical="top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3" xfId="1" applyFont="1" applyBorder="1" applyAlignment="1">
      <alignment horizontal="left" vertical="top" wrapText="1"/>
    </xf>
    <xf numFmtId="0" fontId="6" fillId="0" borderId="9" xfId="3" applyFont="1" applyBorder="1" applyAlignment="1">
      <alignment horizontal="center" wrapText="1"/>
    </xf>
    <xf numFmtId="0" fontId="6" fillId="0" borderId="10" xfId="3" applyFont="1" applyBorder="1" applyAlignment="1">
      <alignment horizontal="center" wrapText="1"/>
    </xf>
    <xf numFmtId="0" fontId="6" fillId="0" borderId="3" xfId="3" applyFont="1" applyBorder="1" applyAlignment="1">
      <alignment horizontal="left" vertical="top" wrapText="1"/>
    </xf>
    <xf numFmtId="164" fontId="6" fillId="0" borderId="1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4" fontId="6" fillId="0" borderId="18" xfId="3" applyNumberFormat="1" applyFont="1" applyBorder="1" applyAlignment="1">
      <alignment horizontal="right" vertical="top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40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11" xfId="3" applyNumberFormat="1" applyFont="1" applyBorder="1" applyAlignment="1">
      <alignment horizontal="right" vertical="top"/>
    </xf>
    <xf numFmtId="0" fontId="6" fillId="0" borderId="39" xfId="3" applyFont="1" applyBorder="1" applyAlignment="1">
      <alignment vertical="top" wrapText="1"/>
    </xf>
    <xf numFmtId="0" fontId="5" fillId="0" borderId="8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9" fillId="0" borderId="37" xfId="1" applyFont="1" applyFill="1" applyBorder="1" applyAlignment="1">
      <alignment horizontal="left" wrapText="1"/>
    </xf>
    <xf numFmtId="0" fontId="10" fillId="0" borderId="0" xfId="0" applyFont="1" applyFill="1"/>
    <xf numFmtId="166" fontId="0" fillId="0" borderId="0" xfId="0" applyNumberFormat="1" applyFont="1" applyFill="1"/>
    <xf numFmtId="0" fontId="0" fillId="0" borderId="0" xfId="0" applyFill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left"/>
    </xf>
    <xf numFmtId="165" fontId="8" fillId="0" borderId="0" xfId="0" applyNumberFormat="1" applyFont="1" applyFill="1" applyBorder="1" applyAlignment="1">
      <alignment horizontal="right"/>
    </xf>
    <xf numFmtId="0" fontId="9" fillId="0" borderId="0" xfId="1" applyFont="1" applyBorder="1" applyAlignment="1">
      <alignment horizontal="left" wrapText="1"/>
    </xf>
    <xf numFmtId="165" fontId="4" fillId="0" borderId="0" xfId="1" applyNumberFormat="1" applyFont="1" applyBorder="1" applyAlignment="1">
      <alignment horizontal="center" vertical="top"/>
    </xf>
    <xf numFmtId="0" fontId="9" fillId="0" borderId="0" xfId="1" applyFont="1" applyBorder="1" applyAlignment="1">
      <alignment horizontal="left"/>
    </xf>
    <xf numFmtId="0" fontId="1" fillId="0" borderId="0" xfId="0" applyFont="1" applyFill="1" applyBorder="1" applyAlignment="1">
      <alignment wrapText="1"/>
    </xf>
    <xf numFmtId="165" fontId="7" fillId="0" borderId="0" xfId="1" applyNumberFormat="1" applyFont="1" applyBorder="1" applyAlignment="1">
      <alignment horizontal="center" vertical="top"/>
    </xf>
    <xf numFmtId="0" fontId="1" fillId="0" borderId="37" xfId="0" applyFont="1" applyFill="1" applyBorder="1" applyAlignment="1">
      <alignment wrapText="1"/>
    </xf>
    <xf numFmtId="166" fontId="12" fillId="0" borderId="1" xfId="1" applyNumberFormat="1" applyFont="1" applyBorder="1" applyAlignment="1">
      <alignment horizontal="right" vertical="top"/>
    </xf>
    <xf numFmtId="167" fontId="12" fillId="0" borderId="1" xfId="1" applyNumberFormat="1" applyFont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/>
    </xf>
    <xf numFmtId="166" fontId="9" fillId="0" borderId="1" xfId="1" applyNumberFormat="1" applyFont="1" applyBorder="1" applyAlignment="1">
      <alignment horizontal="right" vertical="top"/>
    </xf>
    <xf numFmtId="167" fontId="9" fillId="0" borderId="1" xfId="1" applyNumberFormat="1" applyFont="1" applyBorder="1" applyAlignment="1">
      <alignment horizontal="right" vertical="top"/>
    </xf>
    <xf numFmtId="165" fontId="0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11" xfId="2" applyFont="1" applyBorder="1" applyAlignment="1">
      <alignment horizontal="center" vertical="center"/>
    </xf>
    <xf numFmtId="0" fontId="4" fillId="0" borderId="3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11" xfId="3" applyFont="1" applyBorder="1" applyAlignment="1">
      <alignment horizontal="center" vertical="center"/>
    </xf>
    <xf numFmtId="0" fontId="6" fillId="0" borderId="38" xfId="3" applyFont="1" applyBorder="1" applyAlignment="1">
      <alignment horizontal="left" vertical="top" wrapText="1"/>
    </xf>
    <xf numFmtId="0" fontId="5" fillId="0" borderId="16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2" xfId="3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Promedio de horas que</a:t>
            </a:r>
            <a:r>
              <a:rPr lang="es-MX" sz="1500" b="1" baseline="0">
                <a:solidFill>
                  <a:sysClr val="windowText" lastClr="000000"/>
                </a:solidFill>
              </a:rPr>
              <a:t> las y </a:t>
            </a:r>
            <a:r>
              <a:rPr lang="es-MX" sz="1500" b="1">
                <a:solidFill>
                  <a:sysClr val="windowText" lastClr="000000"/>
                </a:solidFill>
              </a:rPr>
              <a:t>los adolescentes de 12 a 17 años dedican a realizar trabajo doméstico no remunerado </a:t>
            </a:r>
          </a:p>
          <a:p>
            <a:pPr algn="l">
              <a:defRPr b="1">
                <a:solidFill>
                  <a:sysClr val="windowText" lastClr="000000"/>
                </a:solidFill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en sus hogares, por municipio, Baja</a:t>
            </a:r>
            <a:r>
              <a:rPr lang="es-MX" sz="150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500" b="1">
                <a:solidFill>
                  <a:sysClr val="windowText" lastClr="000000"/>
                </a:solidFill>
              </a:rPr>
              <a:t>, 2015</a:t>
            </a:r>
          </a:p>
        </c:rich>
      </c:tx>
      <c:layout>
        <c:manualLayout>
          <c:xMode val="edge"/>
          <c:yMode val="edge"/>
          <c:x val="1.626614987080104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2546827846364895"/>
          <c:y val="0.24150438382880093"/>
          <c:w val="0.59632170542635654"/>
          <c:h val="0.711314387980734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F939DE"/>
                </a:gs>
                <a:gs pos="0">
                  <a:srgbClr val="F00CC5"/>
                </a:gs>
                <a:gs pos="50000">
                  <a:schemeClr val="accent1">
                    <a:lumMod val="45000"/>
                    <a:lumOff val="55000"/>
                  </a:schemeClr>
                </a:gs>
                <a:gs pos="50000">
                  <a:srgbClr val="F939DE"/>
                </a:gs>
                <a:gs pos="100000">
                  <a:srgbClr val="F00CC5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Baja California Sur</c:v>
                </c:pt>
                <c:pt idx="1">
                  <c:v>Loreto</c:v>
                </c:pt>
                <c:pt idx="2">
                  <c:v>Mulegé</c:v>
                </c:pt>
                <c:pt idx="3">
                  <c:v>Comondú</c:v>
                </c:pt>
                <c:pt idx="4">
                  <c:v>La Paz</c:v>
                </c:pt>
                <c:pt idx="5">
                  <c:v>Los Cabos</c:v>
                </c:pt>
              </c:strCache>
            </c:strRef>
          </c:cat>
          <c:val>
            <c:numRef>
              <c:f>Gráfica!$C$3:$C$8</c:f>
              <c:numCache>
                <c:formatCode>0.0</c:formatCode>
                <c:ptCount val="6"/>
                <c:pt idx="0">
                  <c:v>2</c:v>
                </c:pt>
                <c:pt idx="1">
                  <c:v>3.0138817480719795</c:v>
                </c:pt>
                <c:pt idx="2">
                  <c:v>4.9500311332503113</c:v>
                </c:pt>
                <c:pt idx="3">
                  <c:v>5.0213930348258708</c:v>
                </c:pt>
                <c:pt idx="4">
                  <c:v>5.5109050839729461</c:v>
                </c:pt>
                <c:pt idx="5">
                  <c:v>6.2628203132297537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1-4A1D-B1A5-1414254054A7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9428294573643432E-4"/>
                  <c:y val="-1.7246714344731098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1-4A1D-B1A5-1414254054A7}"/>
                </c:ext>
              </c:extLst>
            </c:dLbl>
            <c:dLbl>
              <c:idx val="1"/>
              <c:layout>
                <c:manualLayout>
                  <c:x val="-4.3755144032921814E-3"/>
                  <c:y val="-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31-4A1D-B1A5-1414254054A7}"/>
                </c:ext>
              </c:extLst>
            </c:dLbl>
            <c:dLbl>
              <c:idx val="2"/>
              <c:layout>
                <c:manualLayout>
                  <c:x val="7.036660206718272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31-4A1D-B1A5-1414254054A7}"/>
                </c:ext>
              </c:extLst>
            </c:dLbl>
            <c:dLbl>
              <c:idx val="3"/>
              <c:layout>
                <c:manualLayout>
                  <c:x val="5.4496124031007025E-3"/>
                  <c:y val="-3.52787037037037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081233850129198E-2"/>
                      <c:h val="4.48968518518518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C31-4A1D-B1A5-1414254054A7}"/>
                </c:ext>
              </c:extLst>
            </c:dLbl>
            <c:dLbl>
              <c:idx val="4"/>
              <c:layout>
                <c:manualLayout>
                  <c:x val="9.1088501291989657E-3"/>
                  <c:y val="-2.35185185185185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1-4A1D-B1A5-1414254054A7}"/>
                </c:ext>
              </c:extLst>
            </c:dLbl>
            <c:dLbl>
              <c:idx val="5"/>
              <c:layout>
                <c:manualLayout>
                  <c:x val="-1.0524691358024694E-3"/>
                  <c:y val="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31-4A1D-B1A5-1414254054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Baja California Sur</c:v>
                </c:pt>
                <c:pt idx="1">
                  <c:v>Loreto</c:v>
                </c:pt>
                <c:pt idx="2">
                  <c:v>Mulegé</c:v>
                </c:pt>
                <c:pt idx="3">
                  <c:v>Comondú</c:v>
                </c:pt>
                <c:pt idx="4">
                  <c:v>La Paz</c:v>
                </c:pt>
                <c:pt idx="5">
                  <c:v>Los Cabos</c:v>
                </c:pt>
              </c:strCache>
            </c:strRef>
          </c:cat>
          <c:val>
            <c:numRef>
              <c:f>Gráfica!$D$3:$D$8</c:f>
              <c:numCache>
                <c:formatCode>0.0</c:formatCode>
                <c:ptCount val="6"/>
                <c:pt idx="0">
                  <c:v>5.913716814159292</c:v>
                </c:pt>
                <c:pt idx="1">
                  <c:v>1.8285420944558521</c:v>
                </c:pt>
                <c:pt idx="2">
                  <c:v>2.5754628176968937</c:v>
                </c:pt>
                <c:pt idx="3">
                  <c:v>2.7831237911025144</c:v>
                </c:pt>
                <c:pt idx="4">
                  <c:v>3.917699321954641</c:v>
                </c:pt>
                <c:pt idx="5">
                  <c:v>4.4251187648456058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31-4A1D-B1A5-1414254054A7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2.489111796982168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31-4A1D-B1A5-1414254054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Baja California Sur</c:v>
                </c:pt>
                <c:pt idx="1">
                  <c:v>Loreto</c:v>
                </c:pt>
                <c:pt idx="2">
                  <c:v>Mulegé</c:v>
                </c:pt>
                <c:pt idx="3">
                  <c:v>Comondú</c:v>
                </c:pt>
                <c:pt idx="4">
                  <c:v>La Paz</c:v>
                </c:pt>
                <c:pt idx="5">
                  <c:v>Los Cabos</c:v>
                </c:pt>
              </c:strCache>
            </c:strRef>
          </c:cat>
          <c:val>
            <c:numRef>
              <c:f>Gráfica!$E$3:$E$8</c:f>
              <c:numCache>
                <c:formatCode>0.0</c:formatCode>
                <c:ptCount val="6"/>
                <c:pt idx="0">
                  <c:v>11.148063781321184</c:v>
                </c:pt>
                <c:pt idx="1">
                  <c:v>4.2028836251287336</c:v>
                </c:pt>
                <c:pt idx="2">
                  <c:v>7.2879209144269383</c:v>
                </c:pt>
                <c:pt idx="3">
                  <c:v>7.3926741803278686</c:v>
                </c:pt>
                <c:pt idx="4">
                  <c:v>7.0266182249573665</c:v>
                </c:pt>
                <c:pt idx="5">
                  <c:v>8.2885383255874849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31-4A1D-B1A5-141425405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75498240"/>
        <c:axId val="75500928"/>
      </c:barChart>
      <c:catAx>
        <c:axId val="75498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5500928"/>
        <c:crosses val="autoZero"/>
        <c:auto val="1"/>
        <c:lblAlgn val="ctr"/>
        <c:lblOffset val="100"/>
        <c:noMultiLvlLbl val="0"/>
      </c:catAx>
      <c:valAx>
        <c:axId val="7550092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7549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945914082687342"/>
          <c:y val="0.63520538335655807"/>
          <c:w val="0.18928333333333336"/>
          <c:h val="0.16963394316394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0</xdr:row>
      <xdr:rowOff>166687</xdr:rowOff>
    </xdr:from>
    <xdr:to>
      <xdr:col>13</xdr:col>
      <xdr:colOff>410325</xdr:colOff>
      <xdr:row>20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6B5A1D-26EF-4A72-B02C-DE8EEEB50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29" style="64" customWidth="1"/>
    <col min="2" max="4" width="11.42578125" style="64" customWidth="1"/>
    <col min="5" max="16384" width="11.42578125" style="64"/>
  </cols>
  <sheetData>
    <row r="1" spans="1:10">
      <c r="A1" s="63" t="s">
        <v>58</v>
      </c>
    </row>
    <row r="2" spans="1:10">
      <c r="A2" s="65" t="s">
        <v>72</v>
      </c>
    </row>
    <row r="4" spans="1:10" ht="15" customHeight="1">
      <c r="A4" s="90" t="s">
        <v>57</v>
      </c>
      <c r="B4" s="88" t="s">
        <v>54</v>
      </c>
      <c r="C4" s="88"/>
      <c r="D4" s="88"/>
      <c r="E4" s="89" t="s">
        <v>56</v>
      </c>
      <c r="F4" s="89"/>
      <c r="G4" s="89"/>
      <c r="H4" s="88" t="s">
        <v>55</v>
      </c>
      <c r="I4" s="88"/>
      <c r="J4" s="88"/>
    </row>
    <row r="5" spans="1:10" ht="15" customHeight="1">
      <c r="A5" s="91"/>
      <c r="B5" s="66" t="s">
        <v>2</v>
      </c>
      <c r="C5" s="66" t="s">
        <v>1</v>
      </c>
      <c r="D5" s="66" t="s">
        <v>0</v>
      </c>
      <c r="E5" s="66" t="s">
        <v>2</v>
      </c>
      <c r="F5" s="66" t="s">
        <v>1</v>
      </c>
      <c r="G5" s="66" t="s">
        <v>0</v>
      </c>
      <c r="H5" s="66" t="s">
        <v>2</v>
      </c>
      <c r="I5" s="66" t="s">
        <v>1</v>
      </c>
      <c r="J5" s="66" t="s">
        <v>0</v>
      </c>
    </row>
    <row r="6" spans="1:10" ht="15" customHeight="1">
      <c r="A6" s="81" t="s">
        <v>60</v>
      </c>
      <c r="B6" s="82">
        <v>74844</v>
      </c>
      <c r="C6" s="82">
        <v>37968</v>
      </c>
      <c r="D6" s="82">
        <v>36876</v>
      </c>
      <c r="E6" s="83">
        <v>149688</v>
      </c>
      <c r="F6" s="83">
        <v>224532</v>
      </c>
      <c r="G6" s="83">
        <v>411096</v>
      </c>
      <c r="H6" s="84">
        <v>2</v>
      </c>
      <c r="I6" s="84">
        <v>5.913716814159292</v>
      </c>
      <c r="J6" s="84">
        <v>11.148063781321184</v>
      </c>
    </row>
    <row r="7" spans="1:10" ht="15" customHeight="1">
      <c r="A7" s="67" t="s">
        <v>61</v>
      </c>
      <c r="B7" s="85">
        <v>8040</v>
      </c>
      <c r="C7" s="85">
        <v>4136</v>
      </c>
      <c r="D7" s="85">
        <v>3904</v>
      </c>
      <c r="E7" s="86">
        <v>40372</v>
      </c>
      <c r="F7" s="86">
        <v>11511</v>
      </c>
      <c r="G7" s="86">
        <v>28861</v>
      </c>
      <c r="H7" s="87">
        <v>5.0213930348258708</v>
      </c>
      <c r="I7" s="87">
        <v>2.7831237911025144</v>
      </c>
      <c r="J7" s="87">
        <v>7.3926741803278686</v>
      </c>
    </row>
    <row r="8" spans="1:10" ht="15" customHeight="1">
      <c r="A8" s="67" t="s">
        <v>62</v>
      </c>
      <c r="B8" s="85">
        <v>6424</v>
      </c>
      <c r="C8" s="85">
        <v>3187</v>
      </c>
      <c r="D8" s="85">
        <v>3237</v>
      </c>
      <c r="E8" s="86">
        <v>31799</v>
      </c>
      <c r="F8" s="86">
        <v>8208</v>
      </c>
      <c r="G8" s="86">
        <v>23591</v>
      </c>
      <c r="H8" s="87">
        <v>4.9500311332503113</v>
      </c>
      <c r="I8" s="87">
        <v>2.5754628176968937</v>
      </c>
      <c r="J8" s="87">
        <v>7.2879209144269383</v>
      </c>
    </row>
    <row r="9" spans="1:10" ht="15" customHeight="1">
      <c r="A9" s="67" t="s">
        <v>63</v>
      </c>
      <c r="B9" s="85">
        <v>26318</v>
      </c>
      <c r="C9" s="85">
        <v>12831</v>
      </c>
      <c r="D9" s="85">
        <v>13487</v>
      </c>
      <c r="E9" s="86">
        <v>145036</v>
      </c>
      <c r="F9" s="86">
        <v>50268</v>
      </c>
      <c r="G9" s="86">
        <v>94768</v>
      </c>
      <c r="H9" s="87">
        <v>5.5109050839729461</v>
      </c>
      <c r="I9" s="87">
        <v>3.917699321954641</v>
      </c>
      <c r="J9" s="87">
        <v>7.0266182249573665</v>
      </c>
    </row>
    <row r="10" spans="1:10" ht="15" customHeight="1">
      <c r="A10" s="67" t="s">
        <v>64</v>
      </c>
      <c r="B10" s="85">
        <v>32117</v>
      </c>
      <c r="C10" s="85">
        <v>16840</v>
      </c>
      <c r="D10" s="85">
        <v>15277</v>
      </c>
      <c r="E10" s="86">
        <v>201143</v>
      </c>
      <c r="F10" s="86">
        <v>74519</v>
      </c>
      <c r="G10" s="86">
        <v>126624</v>
      </c>
      <c r="H10" s="87">
        <v>6.2628203132297537</v>
      </c>
      <c r="I10" s="87">
        <v>4.4251187648456058</v>
      </c>
      <c r="J10" s="87">
        <v>8.2885383255874849</v>
      </c>
    </row>
    <row r="11" spans="1:10" ht="15" customHeight="1">
      <c r="A11" s="67" t="s">
        <v>65</v>
      </c>
      <c r="B11" s="85">
        <v>1945</v>
      </c>
      <c r="C11" s="85">
        <v>974</v>
      </c>
      <c r="D11" s="85">
        <v>971</v>
      </c>
      <c r="E11" s="86">
        <v>5862</v>
      </c>
      <c r="F11" s="86">
        <v>1781</v>
      </c>
      <c r="G11" s="86">
        <v>4081</v>
      </c>
      <c r="H11" s="87">
        <v>3.0138817480719795</v>
      </c>
      <c r="I11" s="87">
        <v>1.8285420944558521</v>
      </c>
      <c r="J11" s="87">
        <v>4.2028836251287336</v>
      </c>
    </row>
    <row r="12" spans="1:10" ht="15" customHeight="1">
      <c r="A12" s="68" t="s">
        <v>59</v>
      </c>
      <c r="E12" s="69"/>
      <c r="F12" s="69"/>
      <c r="G12" s="69"/>
    </row>
    <row r="13" spans="1:10" ht="15" customHeight="1"/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</sheetData>
  <mergeCells count="4">
    <mergeCell ref="B4:D4"/>
    <mergeCell ref="E4:G4"/>
    <mergeCell ref="H4:J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70" customWidth="1"/>
    <col min="2" max="2" width="20.42578125" style="70" customWidth="1"/>
    <col min="3" max="3" width="5" style="70" bestFit="1" customWidth="1"/>
    <col min="4" max="4" width="8.42578125" style="70" bestFit="1" customWidth="1"/>
    <col min="5" max="5" width="7.5703125" style="70" bestFit="1" customWidth="1"/>
    <col min="6" max="250" width="11.42578125" style="70"/>
    <col min="251" max="251" width="23.85546875" style="70" customWidth="1"/>
    <col min="252" max="252" width="9" style="70" customWidth="1"/>
    <col min="253" max="260" width="11.42578125" style="70"/>
    <col min="261" max="261" width="3.85546875" style="70" customWidth="1"/>
    <col min="262" max="506" width="11.42578125" style="70"/>
    <col min="507" max="507" width="23.85546875" style="70" customWidth="1"/>
    <col min="508" max="508" width="9" style="70" customWidth="1"/>
    <col min="509" max="516" width="11.42578125" style="70"/>
    <col min="517" max="517" width="3.85546875" style="70" customWidth="1"/>
    <col min="518" max="762" width="11.42578125" style="70"/>
    <col min="763" max="763" width="23.85546875" style="70" customWidth="1"/>
    <col min="764" max="764" width="9" style="70" customWidth="1"/>
    <col min="765" max="772" width="11.42578125" style="70"/>
    <col min="773" max="773" width="3.85546875" style="70" customWidth="1"/>
    <col min="774" max="1018" width="11.42578125" style="70"/>
    <col min="1019" max="1019" width="23.85546875" style="70" customWidth="1"/>
    <col min="1020" max="1020" width="9" style="70" customWidth="1"/>
    <col min="1021" max="1028" width="11.42578125" style="70"/>
    <col min="1029" max="1029" width="3.85546875" style="70" customWidth="1"/>
    <col min="1030" max="1274" width="11.42578125" style="70"/>
    <col min="1275" max="1275" width="23.85546875" style="70" customWidth="1"/>
    <col min="1276" max="1276" width="9" style="70" customWidth="1"/>
    <col min="1277" max="1284" width="11.42578125" style="70"/>
    <col min="1285" max="1285" width="3.85546875" style="70" customWidth="1"/>
    <col min="1286" max="1530" width="11.42578125" style="70"/>
    <col min="1531" max="1531" width="23.85546875" style="70" customWidth="1"/>
    <col min="1532" max="1532" width="9" style="70" customWidth="1"/>
    <col min="1533" max="1540" width="11.42578125" style="70"/>
    <col min="1541" max="1541" width="3.85546875" style="70" customWidth="1"/>
    <col min="1542" max="1786" width="11.42578125" style="70"/>
    <col min="1787" max="1787" width="23.85546875" style="70" customWidth="1"/>
    <col min="1788" max="1788" width="9" style="70" customWidth="1"/>
    <col min="1789" max="1796" width="11.42578125" style="70"/>
    <col min="1797" max="1797" width="3.85546875" style="70" customWidth="1"/>
    <col min="1798" max="2042" width="11.42578125" style="70"/>
    <col min="2043" max="2043" width="23.85546875" style="70" customWidth="1"/>
    <col min="2044" max="2044" width="9" style="70" customWidth="1"/>
    <col min="2045" max="2052" width="11.42578125" style="70"/>
    <col min="2053" max="2053" width="3.85546875" style="70" customWidth="1"/>
    <col min="2054" max="2298" width="11.42578125" style="70"/>
    <col min="2299" max="2299" width="23.85546875" style="70" customWidth="1"/>
    <col min="2300" max="2300" width="9" style="70" customWidth="1"/>
    <col min="2301" max="2308" width="11.42578125" style="70"/>
    <col min="2309" max="2309" width="3.85546875" style="70" customWidth="1"/>
    <col min="2310" max="2554" width="11.42578125" style="70"/>
    <col min="2555" max="2555" width="23.85546875" style="70" customWidth="1"/>
    <col min="2556" max="2556" width="9" style="70" customWidth="1"/>
    <col min="2557" max="2564" width="11.42578125" style="70"/>
    <col min="2565" max="2565" width="3.85546875" style="70" customWidth="1"/>
    <col min="2566" max="2810" width="11.42578125" style="70"/>
    <col min="2811" max="2811" width="23.85546875" style="70" customWidth="1"/>
    <col min="2812" max="2812" width="9" style="70" customWidth="1"/>
    <col min="2813" max="2820" width="11.42578125" style="70"/>
    <col min="2821" max="2821" width="3.85546875" style="70" customWidth="1"/>
    <col min="2822" max="3066" width="11.42578125" style="70"/>
    <col min="3067" max="3067" width="23.85546875" style="70" customWidth="1"/>
    <col min="3068" max="3068" width="9" style="70" customWidth="1"/>
    <col min="3069" max="3076" width="11.42578125" style="70"/>
    <col min="3077" max="3077" width="3.85546875" style="70" customWidth="1"/>
    <col min="3078" max="3322" width="11.42578125" style="70"/>
    <col min="3323" max="3323" width="23.85546875" style="70" customWidth="1"/>
    <col min="3324" max="3324" width="9" style="70" customWidth="1"/>
    <col min="3325" max="3332" width="11.42578125" style="70"/>
    <col min="3333" max="3333" width="3.85546875" style="70" customWidth="1"/>
    <col min="3334" max="3578" width="11.42578125" style="70"/>
    <col min="3579" max="3579" width="23.85546875" style="70" customWidth="1"/>
    <col min="3580" max="3580" width="9" style="70" customWidth="1"/>
    <col min="3581" max="3588" width="11.42578125" style="70"/>
    <col min="3589" max="3589" width="3.85546875" style="70" customWidth="1"/>
    <col min="3590" max="3834" width="11.42578125" style="70"/>
    <col min="3835" max="3835" width="23.85546875" style="70" customWidth="1"/>
    <col min="3836" max="3836" width="9" style="70" customWidth="1"/>
    <col min="3837" max="3844" width="11.42578125" style="70"/>
    <col min="3845" max="3845" width="3.85546875" style="70" customWidth="1"/>
    <col min="3846" max="4090" width="11.42578125" style="70"/>
    <col min="4091" max="4091" width="23.85546875" style="70" customWidth="1"/>
    <col min="4092" max="4092" width="9" style="70" customWidth="1"/>
    <col min="4093" max="4100" width="11.42578125" style="70"/>
    <col min="4101" max="4101" width="3.85546875" style="70" customWidth="1"/>
    <col min="4102" max="4346" width="11.42578125" style="70"/>
    <col min="4347" max="4347" width="23.85546875" style="70" customWidth="1"/>
    <col min="4348" max="4348" width="9" style="70" customWidth="1"/>
    <col min="4349" max="4356" width="11.42578125" style="70"/>
    <col min="4357" max="4357" width="3.85546875" style="70" customWidth="1"/>
    <col min="4358" max="4602" width="11.42578125" style="70"/>
    <col min="4603" max="4603" width="23.85546875" style="70" customWidth="1"/>
    <col min="4604" max="4604" width="9" style="70" customWidth="1"/>
    <col min="4605" max="4612" width="11.42578125" style="70"/>
    <col min="4613" max="4613" width="3.85546875" style="70" customWidth="1"/>
    <col min="4614" max="4858" width="11.42578125" style="70"/>
    <col min="4859" max="4859" width="23.85546875" style="70" customWidth="1"/>
    <col min="4860" max="4860" width="9" style="70" customWidth="1"/>
    <col min="4861" max="4868" width="11.42578125" style="70"/>
    <col min="4869" max="4869" width="3.85546875" style="70" customWidth="1"/>
    <col min="4870" max="5114" width="11.42578125" style="70"/>
    <col min="5115" max="5115" width="23.85546875" style="70" customWidth="1"/>
    <col min="5116" max="5116" width="9" style="70" customWidth="1"/>
    <col min="5117" max="5124" width="11.42578125" style="70"/>
    <col min="5125" max="5125" width="3.85546875" style="70" customWidth="1"/>
    <col min="5126" max="5370" width="11.42578125" style="70"/>
    <col min="5371" max="5371" width="23.85546875" style="70" customWidth="1"/>
    <col min="5372" max="5372" width="9" style="70" customWidth="1"/>
    <col min="5373" max="5380" width="11.42578125" style="70"/>
    <col min="5381" max="5381" width="3.85546875" style="70" customWidth="1"/>
    <col min="5382" max="5626" width="11.42578125" style="70"/>
    <col min="5627" max="5627" width="23.85546875" style="70" customWidth="1"/>
    <col min="5628" max="5628" width="9" style="70" customWidth="1"/>
    <col min="5629" max="5636" width="11.42578125" style="70"/>
    <col min="5637" max="5637" width="3.85546875" style="70" customWidth="1"/>
    <col min="5638" max="5882" width="11.42578125" style="70"/>
    <col min="5883" max="5883" width="23.85546875" style="70" customWidth="1"/>
    <col min="5884" max="5884" width="9" style="70" customWidth="1"/>
    <col min="5885" max="5892" width="11.42578125" style="70"/>
    <col min="5893" max="5893" width="3.85546875" style="70" customWidth="1"/>
    <col min="5894" max="6138" width="11.42578125" style="70"/>
    <col min="6139" max="6139" width="23.85546875" style="70" customWidth="1"/>
    <col min="6140" max="6140" width="9" style="70" customWidth="1"/>
    <col min="6141" max="6148" width="11.42578125" style="70"/>
    <col min="6149" max="6149" width="3.85546875" style="70" customWidth="1"/>
    <col min="6150" max="6394" width="11.42578125" style="70"/>
    <col min="6395" max="6395" width="23.85546875" style="70" customWidth="1"/>
    <col min="6396" max="6396" width="9" style="70" customWidth="1"/>
    <col min="6397" max="6404" width="11.42578125" style="70"/>
    <col min="6405" max="6405" width="3.85546875" style="70" customWidth="1"/>
    <col min="6406" max="6650" width="11.42578125" style="70"/>
    <col min="6651" max="6651" width="23.85546875" style="70" customWidth="1"/>
    <col min="6652" max="6652" width="9" style="70" customWidth="1"/>
    <col min="6653" max="6660" width="11.42578125" style="70"/>
    <col min="6661" max="6661" width="3.85546875" style="70" customWidth="1"/>
    <col min="6662" max="6906" width="11.42578125" style="70"/>
    <col min="6907" max="6907" width="23.85546875" style="70" customWidth="1"/>
    <col min="6908" max="6908" width="9" style="70" customWidth="1"/>
    <col min="6909" max="6916" width="11.42578125" style="70"/>
    <col min="6917" max="6917" width="3.85546875" style="70" customWidth="1"/>
    <col min="6918" max="7162" width="11.42578125" style="70"/>
    <col min="7163" max="7163" width="23.85546875" style="70" customWidth="1"/>
    <col min="7164" max="7164" width="9" style="70" customWidth="1"/>
    <col min="7165" max="7172" width="11.42578125" style="70"/>
    <col min="7173" max="7173" width="3.85546875" style="70" customWidth="1"/>
    <col min="7174" max="7418" width="11.42578125" style="70"/>
    <col min="7419" max="7419" width="23.85546875" style="70" customWidth="1"/>
    <col min="7420" max="7420" width="9" style="70" customWidth="1"/>
    <col min="7421" max="7428" width="11.42578125" style="70"/>
    <col min="7429" max="7429" width="3.85546875" style="70" customWidth="1"/>
    <col min="7430" max="7674" width="11.42578125" style="70"/>
    <col min="7675" max="7675" width="23.85546875" style="70" customWidth="1"/>
    <col min="7676" max="7676" width="9" style="70" customWidth="1"/>
    <col min="7677" max="7684" width="11.42578125" style="70"/>
    <col min="7685" max="7685" width="3.85546875" style="70" customWidth="1"/>
    <col min="7686" max="7930" width="11.42578125" style="70"/>
    <col min="7931" max="7931" width="23.85546875" style="70" customWidth="1"/>
    <col min="7932" max="7932" width="9" style="70" customWidth="1"/>
    <col min="7933" max="7940" width="11.42578125" style="70"/>
    <col min="7941" max="7941" width="3.85546875" style="70" customWidth="1"/>
    <col min="7942" max="8186" width="11.42578125" style="70"/>
    <col min="8187" max="8187" width="23.85546875" style="70" customWidth="1"/>
    <col min="8188" max="8188" width="9" style="70" customWidth="1"/>
    <col min="8189" max="8196" width="11.42578125" style="70"/>
    <col min="8197" max="8197" width="3.85546875" style="70" customWidth="1"/>
    <col min="8198" max="8442" width="11.42578125" style="70"/>
    <col min="8443" max="8443" width="23.85546875" style="70" customWidth="1"/>
    <col min="8444" max="8444" width="9" style="70" customWidth="1"/>
    <col min="8445" max="8452" width="11.42578125" style="70"/>
    <col min="8453" max="8453" width="3.85546875" style="70" customWidth="1"/>
    <col min="8454" max="8698" width="11.42578125" style="70"/>
    <col min="8699" max="8699" width="23.85546875" style="70" customWidth="1"/>
    <col min="8700" max="8700" width="9" style="70" customWidth="1"/>
    <col min="8701" max="8708" width="11.42578125" style="70"/>
    <col min="8709" max="8709" width="3.85546875" style="70" customWidth="1"/>
    <col min="8710" max="8954" width="11.42578125" style="70"/>
    <col min="8955" max="8955" width="23.85546875" style="70" customWidth="1"/>
    <col min="8956" max="8956" width="9" style="70" customWidth="1"/>
    <col min="8957" max="8964" width="11.42578125" style="70"/>
    <col min="8965" max="8965" width="3.85546875" style="70" customWidth="1"/>
    <col min="8966" max="9210" width="11.42578125" style="70"/>
    <col min="9211" max="9211" width="23.85546875" style="70" customWidth="1"/>
    <col min="9212" max="9212" width="9" style="70" customWidth="1"/>
    <col min="9213" max="9220" width="11.42578125" style="70"/>
    <col min="9221" max="9221" width="3.85546875" style="70" customWidth="1"/>
    <col min="9222" max="9466" width="11.42578125" style="70"/>
    <col min="9467" max="9467" width="23.85546875" style="70" customWidth="1"/>
    <col min="9468" max="9468" width="9" style="70" customWidth="1"/>
    <col min="9469" max="9476" width="11.42578125" style="70"/>
    <col min="9477" max="9477" width="3.85546875" style="70" customWidth="1"/>
    <col min="9478" max="9722" width="11.42578125" style="70"/>
    <col min="9723" max="9723" width="23.85546875" style="70" customWidth="1"/>
    <col min="9724" max="9724" width="9" style="70" customWidth="1"/>
    <col min="9725" max="9732" width="11.42578125" style="70"/>
    <col min="9733" max="9733" width="3.85546875" style="70" customWidth="1"/>
    <col min="9734" max="9978" width="11.42578125" style="70"/>
    <col min="9979" max="9979" width="23.85546875" style="70" customWidth="1"/>
    <col min="9980" max="9980" width="9" style="70" customWidth="1"/>
    <col min="9981" max="9988" width="11.42578125" style="70"/>
    <col min="9989" max="9989" width="3.85546875" style="70" customWidth="1"/>
    <col min="9990" max="10234" width="11.42578125" style="70"/>
    <col min="10235" max="10235" width="23.85546875" style="70" customWidth="1"/>
    <col min="10236" max="10236" width="9" style="70" customWidth="1"/>
    <col min="10237" max="10244" width="11.42578125" style="70"/>
    <col min="10245" max="10245" width="3.85546875" style="70" customWidth="1"/>
    <col min="10246" max="10490" width="11.42578125" style="70"/>
    <col min="10491" max="10491" width="23.85546875" style="70" customWidth="1"/>
    <col min="10492" max="10492" width="9" style="70" customWidth="1"/>
    <col min="10493" max="10500" width="11.42578125" style="70"/>
    <col min="10501" max="10501" width="3.85546875" style="70" customWidth="1"/>
    <col min="10502" max="10746" width="11.42578125" style="70"/>
    <col min="10747" max="10747" width="23.85546875" style="70" customWidth="1"/>
    <col min="10748" max="10748" width="9" style="70" customWidth="1"/>
    <col min="10749" max="10756" width="11.42578125" style="70"/>
    <col min="10757" max="10757" width="3.85546875" style="70" customWidth="1"/>
    <col min="10758" max="11002" width="11.42578125" style="70"/>
    <col min="11003" max="11003" width="23.85546875" style="70" customWidth="1"/>
    <col min="11004" max="11004" width="9" style="70" customWidth="1"/>
    <col min="11005" max="11012" width="11.42578125" style="70"/>
    <col min="11013" max="11013" width="3.85546875" style="70" customWidth="1"/>
    <col min="11014" max="11258" width="11.42578125" style="70"/>
    <col min="11259" max="11259" width="23.85546875" style="70" customWidth="1"/>
    <col min="11260" max="11260" width="9" style="70" customWidth="1"/>
    <col min="11261" max="11268" width="11.42578125" style="70"/>
    <col min="11269" max="11269" width="3.85546875" style="70" customWidth="1"/>
    <col min="11270" max="11514" width="11.42578125" style="70"/>
    <col min="11515" max="11515" width="23.85546875" style="70" customWidth="1"/>
    <col min="11516" max="11516" width="9" style="70" customWidth="1"/>
    <col min="11517" max="11524" width="11.42578125" style="70"/>
    <col min="11525" max="11525" width="3.85546875" style="70" customWidth="1"/>
    <col min="11526" max="11770" width="11.42578125" style="70"/>
    <col min="11771" max="11771" width="23.85546875" style="70" customWidth="1"/>
    <col min="11772" max="11772" width="9" style="70" customWidth="1"/>
    <col min="11773" max="11780" width="11.42578125" style="70"/>
    <col min="11781" max="11781" width="3.85546875" style="70" customWidth="1"/>
    <col min="11782" max="12026" width="11.42578125" style="70"/>
    <col min="12027" max="12027" width="23.85546875" style="70" customWidth="1"/>
    <col min="12028" max="12028" width="9" style="70" customWidth="1"/>
    <col min="12029" max="12036" width="11.42578125" style="70"/>
    <col min="12037" max="12037" width="3.85546875" style="70" customWidth="1"/>
    <col min="12038" max="12282" width="11.42578125" style="70"/>
    <col min="12283" max="12283" width="23.85546875" style="70" customWidth="1"/>
    <col min="12284" max="12284" width="9" style="70" customWidth="1"/>
    <col min="12285" max="12292" width="11.42578125" style="70"/>
    <col min="12293" max="12293" width="3.85546875" style="70" customWidth="1"/>
    <col min="12294" max="12538" width="11.42578125" style="70"/>
    <col min="12539" max="12539" width="23.85546875" style="70" customWidth="1"/>
    <col min="12540" max="12540" width="9" style="70" customWidth="1"/>
    <col min="12541" max="12548" width="11.42578125" style="70"/>
    <col min="12549" max="12549" width="3.85546875" style="70" customWidth="1"/>
    <col min="12550" max="12794" width="11.42578125" style="70"/>
    <col min="12795" max="12795" width="23.85546875" style="70" customWidth="1"/>
    <col min="12796" max="12796" width="9" style="70" customWidth="1"/>
    <col min="12797" max="12804" width="11.42578125" style="70"/>
    <col min="12805" max="12805" width="3.85546875" style="70" customWidth="1"/>
    <col min="12806" max="13050" width="11.42578125" style="70"/>
    <col min="13051" max="13051" width="23.85546875" style="70" customWidth="1"/>
    <col min="13052" max="13052" width="9" style="70" customWidth="1"/>
    <col min="13053" max="13060" width="11.42578125" style="70"/>
    <col min="13061" max="13061" width="3.85546875" style="70" customWidth="1"/>
    <col min="13062" max="13306" width="11.42578125" style="70"/>
    <col min="13307" max="13307" width="23.85546875" style="70" customWidth="1"/>
    <col min="13308" max="13308" width="9" style="70" customWidth="1"/>
    <col min="13309" max="13316" width="11.42578125" style="70"/>
    <col min="13317" max="13317" width="3.85546875" style="70" customWidth="1"/>
    <col min="13318" max="13562" width="11.42578125" style="70"/>
    <col min="13563" max="13563" width="23.85546875" style="70" customWidth="1"/>
    <col min="13564" max="13564" width="9" style="70" customWidth="1"/>
    <col min="13565" max="13572" width="11.42578125" style="70"/>
    <col min="13573" max="13573" width="3.85546875" style="70" customWidth="1"/>
    <col min="13574" max="13818" width="11.42578125" style="70"/>
    <col min="13819" max="13819" width="23.85546875" style="70" customWidth="1"/>
    <col min="13820" max="13820" width="9" style="70" customWidth="1"/>
    <col min="13821" max="13828" width="11.42578125" style="70"/>
    <col min="13829" max="13829" width="3.85546875" style="70" customWidth="1"/>
    <col min="13830" max="14074" width="11.42578125" style="70"/>
    <col min="14075" max="14075" width="23.85546875" style="70" customWidth="1"/>
    <col min="14076" max="14076" width="9" style="70" customWidth="1"/>
    <col min="14077" max="14084" width="11.42578125" style="70"/>
    <col min="14085" max="14085" width="3.85546875" style="70" customWidth="1"/>
    <col min="14086" max="14330" width="11.42578125" style="70"/>
    <col min="14331" max="14331" width="23.85546875" style="70" customWidth="1"/>
    <col min="14332" max="14332" width="9" style="70" customWidth="1"/>
    <col min="14333" max="14340" width="11.42578125" style="70"/>
    <col min="14341" max="14341" width="3.85546875" style="70" customWidth="1"/>
    <col min="14342" max="14586" width="11.42578125" style="70"/>
    <col min="14587" max="14587" width="23.85546875" style="70" customWidth="1"/>
    <col min="14588" max="14588" width="9" style="70" customWidth="1"/>
    <col min="14589" max="14596" width="11.42578125" style="70"/>
    <col min="14597" max="14597" width="3.85546875" style="70" customWidth="1"/>
    <col min="14598" max="14842" width="11.42578125" style="70"/>
    <col min="14843" max="14843" width="23.85546875" style="70" customWidth="1"/>
    <col min="14844" max="14844" width="9" style="70" customWidth="1"/>
    <col min="14845" max="14852" width="11.42578125" style="70"/>
    <col min="14853" max="14853" width="3.85546875" style="70" customWidth="1"/>
    <col min="14854" max="15098" width="11.42578125" style="70"/>
    <col min="15099" max="15099" width="23.85546875" style="70" customWidth="1"/>
    <col min="15100" max="15100" width="9" style="70" customWidth="1"/>
    <col min="15101" max="15108" width="11.42578125" style="70"/>
    <col min="15109" max="15109" width="3.85546875" style="70" customWidth="1"/>
    <col min="15110" max="15354" width="11.42578125" style="70"/>
    <col min="15355" max="15355" width="23.85546875" style="70" customWidth="1"/>
    <col min="15356" max="15356" width="9" style="70" customWidth="1"/>
    <col min="15357" max="15364" width="11.42578125" style="70"/>
    <col min="15365" max="15365" width="3.85546875" style="70" customWidth="1"/>
    <col min="15366" max="15610" width="11.42578125" style="70"/>
    <col min="15611" max="15611" width="23.85546875" style="70" customWidth="1"/>
    <col min="15612" max="15612" width="9" style="70" customWidth="1"/>
    <col min="15613" max="15620" width="11.42578125" style="70"/>
    <col min="15621" max="15621" width="3.85546875" style="70" customWidth="1"/>
    <col min="15622" max="15866" width="11.42578125" style="70"/>
    <col min="15867" max="15867" width="23.85546875" style="70" customWidth="1"/>
    <col min="15868" max="15868" width="9" style="70" customWidth="1"/>
    <col min="15869" max="15876" width="11.42578125" style="70"/>
    <col min="15877" max="15877" width="3.85546875" style="70" customWidth="1"/>
    <col min="15878" max="16122" width="11.42578125" style="70"/>
    <col min="16123" max="16123" width="23.85546875" style="70" customWidth="1"/>
    <col min="16124" max="16124" width="9" style="70" customWidth="1"/>
    <col min="16125" max="16132" width="11.42578125" style="70"/>
    <col min="16133" max="16133" width="3.85546875" style="70" customWidth="1"/>
    <col min="16134" max="16384" width="11.42578125" style="70"/>
  </cols>
  <sheetData>
    <row r="1" spans="2:5" ht="15" customHeight="1"/>
    <row r="2" spans="2:5">
      <c r="B2" s="71"/>
      <c r="C2" s="71" t="s">
        <v>2</v>
      </c>
      <c r="D2" s="72" t="s">
        <v>1</v>
      </c>
      <c r="E2" s="72" t="s">
        <v>0</v>
      </c>
    </row>
    <row r="3" spans="2:5">
      <c r="B3" s="81" t="s">
        <v>66</v>
      </c>
      <c r="C3" s="73">
        <v>2</v>
      </c>
      <c r="D3" s="73">
        <v>5.913716814159292</v>
      </c>
      <c r="E3" s="73">
        <v>11.148063781321184</v>
      </c>
    </row>
    <row r="4" spans="2:5">
      <c r="B4" s="67" t="s">
        <v>71</v>
      </c>
      <c r="C4" s="73">
        <v>3.0138817480719795</v>
      </c>
      <c r="D4" s="73">
        <v>1.8285420944558521</v>
      </c>
      <c r="E4" s="73">
        <v>4.2028836251287336</v>
      </c>
    </row>
    <row r="5" spans="2:5">
      <c r="B5" s="67" t="s">
        <v>68</v>
      </c>
      <c r="C5" s="73">
        <v>4.9500311332503113</v>
      </c>
      <c r="D5" s="73">
        <v>2.5754628176968937</v>
      </c>
      <c r="E5" s="73">
        <v>7.2879209144269383</v>
      </c>
    </row>
    <row r="6" spans="2:5">
      <c r="B6" s="67" t="s">
        <v>67</v>
      </c>
      <c r="C6" s="73">
        <v>5.0213930348258708</v>
      </c>
      <c r="D6" s="73">
        <v>2.7831237911025144</v>
      </c>
      <c r="E6" s="73">
        <v>7.3926741803278686</v>
      </c>
    </row>
    <row r="7" spans="2:5">
      <c r="B7" s="67" t="s">
        <v>69</v>
      </c>
      <c r="C7" s="73">
        <v>5.5109050839729461</v>
      </c>
      <c r="D7" s="73">
        <v>3.917699321954641</v>
      </c>
      <c r="E7" s="73">
        <v>7.0266182249573665</v>
      </c>
    </row>
    <row r="8" spans="2:5">
      <c r="B8" s="67" t="s">
        <v>70</v>
      </c>
      <c r="C8" s="73">
        <v>6.2628203132297537</v>
      </c>
      <c r="D8" s="73">
        <v>4.4251187648456058</v>
      </c>
      <c r="E8" s="73">
        <v>8.2885383255874849</v>
      </c>
    </row>
    <row r="11" spans="2:5" ht="15" customHeight="1"/>
    <row r="12" spans="2:5" ht="15" customHeight="1"/>
    <row r="13" spans="2:5" ht="15" customHeight="1"/>
    <row r="14" spans="2:5" ht="15" customHeight="1"/>
    <row r="15" spans="2:5" ht="15" customHeight="1"/>
    <row r="16" spans="2:5" ht="15" customHeight="1"/>
    <row r="17" spans="2:5" ht="15" customHeight="1"/>
    <row r="18" spans="2:5" ht="15" customHeight="1"/>
    <row r="19" spans="2:5" ht="15" customHeight="1"/>
    <row r="20" spans="2:5" ht="15" customHeight="1"/>
    <row r="21" spans="2:5" ht="15" customHeight="1"/>
    <row r="22" spans="2:5" ht="15" customHeight="1">
      <c r="B22" s="74"/>
      <c r="C22" s="75"/>
      <c r="D22" s="75"/>
      <c r="E22" s="75"/>
    </row>
    <row r="23" spans="2:5" ht="15" customHeight="1">
      <c r="B23" s="74"/>
      <c r="C23" s="75"/>
      <c r="D23" s="75"/>
      <c r="E23" s="75"/>
    </row>
    <row r="24" spans="2:5" ht="15" customHeight="1">
      <c r="B24" s="74"/>
      <c r="C24" s="75"/>
      <c r="D24" s="75"/>
      <c r="E24" s="75"/>
    </row>
    <row r="25" spans="2:5" ht="15" customHeight="1">
      <c r="B25" s="74"/>
      <c r="C25" s="75"/>
      <c r="D25" s="75"/>
      <c r="E25" s="75"/>
    </row>
    <row r="26" spans="2:5" ht="15" customHeight="1">
      <c r="B26" s="74"/>
      <c r="C26" s="75"/>
      <c r="D26" s="75"/>
      <c r="E26" s="75"/>
    </row>
    <row r="27" spans="2:5" ht="15" customHeight="1">
      <c r="B27" s="74"/>
      <c r="C27" s="75"/>
      <c r="D27" s="75"/>
      <c r="E27" s="75"/>
    </row>
    <row r="28" spans="2:5" ht="15" customHeight="1">
      <c r="B28" s="74"/>
      <c r="C28" s="75"/>
      <c r="D28" s="75"/>
      <c r="E28" s="75"/>
    </row>
    <row r="29" spans="2:5" ht="15" customHeight="1">
      <c r="B29" s="74"/>
      <c r="C29" s="75"/>
      <c r="D29" s="75"/>
      <c r="E29" s="75"/>
    </row>
    <row r="30" spans="2:5" ht="15" customHeight="1">
      <c r="B30" s="74"/>
      <c r="C30" s="75"/>
      <c r="D30" s="75"/>
      <c r="E30" s="75"/>
    </row>
    <row r="31" spans="2:5" ht="15" customHeight="1">
      <c r="B31" s="74"/>
      <c r="C31" s="75"/>
      <c r="D31" s="75"/>
      <c r="E31" s="75"/>
    </row>
    <row r="32" spans="2:5" ht="15" customHeight="1">
      <c r="B32" s="74"/>
      <c r="C32" s="75"/>
      <c r="D32" s="75"/>
      <c r="E32" s="75"/>
    </row>
    <row r="33" spans="2:5" ht="15" customHeight="1">
      <c r="B33" s="74"/>
      <c r="C33" s="75"/>
      <c r="D33" s="75"/>
      <c r="E33" s="75"/>
    </row>
    <row r="34" spans="2:5" ht="15" customHeight="1">
      <c r="B34" s="74"/>
      <c r="C34" s="75"/>
      <c r="D34" s="75"/>
      <c r="E34" s="75"/>
    </row>
    <row r="35" spans="2:5" ht="15" customHeight="1">
      <c r="B35" s="74"/>
      <c r="C35" s="75"/>
      <c r="D35" s="75"/>
      <c r="E35" s="75"/>
    </row>
    <row r="36" spans="2:5" ht="15" customHeight="1"/>
    <row r="37" spans="2:5" ht="15" customHeight="1"/>
    <row r="38" spans="2:5" ht="15" customHeight="1">
      <c r="B38" s="76"/>
      <c r="C38" s="77"/>
      <c r="D38" s="77"/>
      <c r="E38" s="77"/>
    </row>
    <row r="39" spans="2:5" ht="15" customHeight="1">
      <c r="B39" s="78"/>
      <c r="C39" s="77"/>
      <c r="D39" s="77"/>
      <c r="E39" s="77"/>
    </row>
    <row r="40" spans="2:5" ht="15" customHeight="1">
      <c r="B40" s="76"/>
      <c r="C40" s="77"/>
      <c r="D40" s="77"/>
      <c r="E40" s="77"/>
    </row>
    <row r="41" spans="2:5" ht="15" customHeight="1">
      <c r="B41" s="76"/>
      <c r="C41" s="77"/>
      <c r="D41" s="77"/>
      <c r="E41" s="77"/>
    </row>
    <row r="42" spans="2:5" ht="15" customHeight="1">
      <c r="B42" s="76"/>
      <c r="C42" s="77"/>
      <c r="D42" s="77"/>
      <c r="E42" s="77"/>
    </row>
    <row r="43" spans="2:5" ht="15" customHeight="1">
      <c r="B43" s="76"/>
      <c r="C43" s="77"/>
      <c r="D43" s="77"/>
      <c r="E43" s="77"/>
    </row>
    <row r="44" spans="2:5" ht="15" customHeight="1">
      <c r="B44" s="76"/>
      <c r="C44" s="77"/>
      <c r="D44" s="77"/>
      <c r="E44" s="77"/>
    </row>
    <row r="45" spans="2:5" ht="15" customHeight="1">
      <c r="B45" s="76"/>
      <c r="C45" s="77"/>
      <c r="D45" s="77"/>
      <c r="E45" s="77"/>
    </row>
    <row r="46" spans="2:5" ht="15" customHeight="1">
      <c r="B46" s="76"/>
      <c r="C46" s="77"/>
      <c r="D46" s="77"/>
      <c r="E46" s="77"/>
    </row>
    <row r="47" spans="2:5" ht="15" customHeight="1">
      <c r="B47" s="76"/>
      <c r="C47" s="77"/>
      <c r="D47" s="77"/>
      <c r="E47" s="77"/>
    </row>
    <row r="48" spans="2:5" ht="15" customHeight="1">
      <c r="B48" s="76"/>
      <c r="C48" s="77"/>
      <c r="D48" s="77"/>
      <c r="E48" s="77"/>
    </row>
    <row r="49" spans="2:5" ht="15" customHeight="1">
      <c r="B49" s="76"/>
      <c r="C49" s="77"/>
      <c r="D49" s="77"/>
      <c r="E49" s="77"/>
    </row>
    <row r="50" spans="2:5" ht="15" customHeight="1">
      <c r="B50" s="76"/>
      <c r="C50" s="77"/>
      <c r="D50" s="77"/>
      <c r="E50" s="77"/>
    </row>
    <row r="51" spans="2:5" ht="15" customHeight="1">
      <c r="B51" s="76"/>
      <c r="C51" s="77"/>
      <c r="D51" s="77"/>
      <c r="E51" s="77"/>
    </row>
    <row r="52" spans="2:5" ht="15" customHeight="1">
      <c r="B52" s="76"/>
      <c r="C52" s="77"/>
      <c r="D52" s="77"/>
      <c r="E52" s="77"/>
    </row>
    <row r="53" spans="2:5" ht="15" customHeight="1">
      <c r="B53" s="76"/>
      <c r="C53" s="77"/>
      <c r="D53" s="77"/>
      <c r="E53" s="77"/>
    </row>
    <row r="54" spans="2:5" ht="15" customHeight="1">
      <c r="B54" s="76"/>
      <c r="C54" s="77"/>
      <c r="D54" s="77"/>
      <c r="E54" s="77"/>
    </row>
    <row r="55" spans="2:5" ht="15" customHeight="1">
      <c r="B55" s="79"/>
      <c r="C55" s="80"/>
      <c r="D55" s="80"/>
      <c r="E55" s="80"/>
    </row>
    <row r="56" spans="2:5" ht="15" customHeight="1">
      <c r="B56" s="76"/>
      <c r="C56" s="77"/>
      <c r="D56" s="77"/>
      <c r="E56" s="77"/>
    </row>
    <row r="57" spans="2:5" ht="15" customHeight="1">
      <c r="B57" s="76"/>
      <c r="C57" s="77"/>
      <c r="D57" s="77"/>
      <c r="E57" s="77"/>
    </row>
    <row r="58" spans="2:5" ht="15" customHeight="1">
      <c r="B58" s="76"/>
      <c r="C58" s="77"/>
      <c r="D58" s="77"/>
      <c r="E58" s="77"/>
    </row>
    <row r="59" spans="2:5" ht="15" customHeight="1">
      <c r="B59" s="76"/>
      <c r="C59" s="77"/>
      <c r="D59" s="77"/>
      <c r="E59" s="77"/>
    </row>
    <row r="60" spans="2:5" ht="15" customHeight="1">
      <c r="B60" s="76"/>
      <c r="C60" s="77"/>
      <c r="D60" s="77"/>
      <c r="E60" s="77"/>
    </row>
    <row r="61" spans="2:5" ht="15" customHeight="1">
      <c r="B61" s="76"/>
      <c r="C61" s="77"/>
      <c r="D61" s="77"/>
      <c r="E61" s="77"/>
    </row>
    <row r="62" spans="2:5" ht="15" customHeight="1">
      <c r="B62" s="76"/>
      <c r="C62" s="77"/>
      <c r="D62" s="77"/>
      <c r="E62" s="77"/>
    </row>
    <row r="63" spans="2:5" ht="15" customHeight="1">
      <c r="B63" s="76"/>
      <c r="C63" s="77"/>
      <c r="D63" s="77"/>
      <c r="E63" s="77"/>
    </row>
    <row r="64" spans="2:5" ht="15" customHeight="1">
      <c r="B64" s="76"/>
      <c r="C64" s="77"/>
      <c r="D64" s="77"/>
      <c r="E64" s="77"/>
    </row>
    <row r="65" spans="2:5" ht="15" customHeight="1">
      <c r="B65" s="76"/>
      <c r="C65" s="77"/>
      <c r="D65" s="77"/>
      <c r="E65" s="77"/>
    </row>
    <row r="66" spans="2:5" ht="15" customHeight="1">
      <c r="B66" s="76"/>
      <c r="C66" s="77"/>
      <c r="D66" s="77"/>
      <c r="E66" s="77"/>
    </row>
    <row r="67" spans="2:5" ht="15" customHeight="1">
      <c r="B67" s="76"/>
      <c r="C67" s="77"/>
      <c r="D67" s="77"/>
      <c r="E67" s="77"/>
    </row>
    <row r="68" spans="2:5" ht="15" customHeight="1">
      <c r="B68" s="76"/>
      <c r="C68" s="77"/>
      <c r="D68" s="77"/>
      <c r="E68" s="77"/>
    </row>
    <row r="69" spans="2:5" ht="15" customHeight="1">
      <c r="B69" s="76"/>
      <c r="C69" s="77"/>
      <c r="D69" s="77"/>
      <c r="E69" s="77"/>
    </row>
    <row r="70" spans="2:5" ht="15" customHeight="1">
      <c r="B70" s="76"/>
      <c r="C70" s="77"/>
      <c r="D70" s="77"/>
      <c r="E70" s="77"/>
    </row>
    <row r="71" spans="2:5" ht="15" customHeight="1"/>
    <row r="72" spans="2:5" ht="15" customHeight="1"/>
    <row r="73" spans="2:5" ht="15" customHeight="1"/>
    <row r="74" spans="2:5" ht="15" customHeight="1"/>
    <row r="75" spans="2:5" ht="15" customHeight="1"/>
  </sheetData>
  <sortState xmlns:xlrd2="http://schemas.microsoft.com/office/spreadsheetml/2017/richdata2" ref="B3:E8">
    <sortCondition ref="C3:C8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06" t="s">
        <v>4</v>
      </c>
      <c r="C6" s="100"/>
      <c r="D6" s="100"/>
      <c r="E6" s="100"/>
      <c r="F6" s="100"/>
      <c r="G6" s="2"/>
      <c r="H6" s="92"/>
      <c r="I6" s="92"/>
      <c r="J6" s="92"/>
      <c r="K6" s="92"/>
      <c r="M6" s="92"/>
      <c r="N6" s="92"/>
      <c r="O6" s="92"/>
      <c r="P6" s="92"/>
      <c r="Q6" s="24"/>
    </row>
    <row r="7" spans="2:17" ht="15.75" thickBot="1">
      <c r="B7" s="107" t="s">
        <v>5</v>
      </c>
      <c r="C7" s="100"/>
      <c r="D7" s="100"/>
      <c r="E7" s="100"/>
      <c r="F7" s="100"/>
      <c r="G7" s="2"/>
      <c r="H7" s="92"/>
      <c r="I7" s="92"/>
      <c r="J7" s="92"/>
      <c r="K7" s="92"/>
      <c r="L7" s="24"/>
      <c r="M7" s="92"/>
      <c r="N7" s="92"/>
      <c r="O7" s="92"/>
      <c r="P7" s="92"/>
      <c r="Q7" s="24"/>
    </row>
    <row r="8" spans="2:17" ht="15.75" thickBot="1">
      <c r="B8" s="108" t="s">
        <v>6</v>
      </c>
      <c r="C8" s="109"/>
      <c r="D8" s="112" t="s">
        <v>7</v>
      </c>
      <c r="E8" s="113"/>
      <c r="F8" s="114" t="s">
        <v>2</v>
      </c>
      <c r="G8" s="2"/>
      <c r="H8" s="93"/>
      <c r="I8" s="95" t="s">
        <v>7</v>
      </c>
      <c r="J8" s="96"/>
      <c r="K8" s="97" t="s">
        <v>2</v>
      </c>
      <c r="L8" s="24"/>
      <c r="M8" s="93"/>
      <c r="N8" s="95" t="s">
        <v>7</v>
      </c>
      <c r="O8" s="96"/>
      <c r="P8" s="97" t="s">
        <v>2</v>
      </c>
      <c r="Q8" s="24"/>
    </row>
    <row r="9" spans="2:17" ht="15.75" thickBot="1">
      <c r="B9" s="110"/>
      <c r="C9" s="111"/>
      <c r="D9" s="3" t="s">
        <v>8</v>
      </c>
      <c r="E9" s="4" t="s">
        <v>9</v>
      </c>
      <c r="F9" s="115"/>
      <c r="G9" s="2"/>
      <c r="H9" s="94"/>
      <c r="I9" s="25" t="s">
        <v>8</v>
      </c>
      <c r="J9" s="26" t="s">
        <v>9</v>
      </c>
      <c r="K9" s="98"/>
      <c r="L9" s="24"/>
      <c r="M9" s="94"/>
      <c r="N9" s="25" t="s">
        <v>8</v>
      </c>
      <c r="O9" s="26" t="s">
        <v>9</v>
      </c>
      <c r="P9" s="98"/>
      <c r="Q9" s="24"/>
    </row>
    <row r="10" spans="2:17" ht="21" customHeight="1">
      <c r="B10" s="116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04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04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05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03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04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04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05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03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04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04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05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03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04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04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05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03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04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04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05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03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04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04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05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03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04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04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05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03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04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04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05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03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04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04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05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03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04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04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05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03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04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04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05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03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04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04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05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03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04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04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05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03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04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04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05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03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04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04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05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03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04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04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05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03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04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04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05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03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04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04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05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03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04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04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05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03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04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04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05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03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04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04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05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03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04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04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05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03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04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04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05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03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04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04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05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03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04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04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05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99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00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00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01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99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00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00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01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99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00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00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01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99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00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00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01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99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00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00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01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99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00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00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01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99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00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00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01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02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00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00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00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4" t="s">
        <v>48</v>
      </c>
      <c r="C6" s="117"/>
      <c r="D6" s="117"/>
      <c r="E6" s="117"/>
      <c r="F6" s="117"/>
      <c r="H6" s="117"/>
      <c r="I6" s="117"/>
      <c r="J6" s="117"/>
      <c r="L6" s="117"/>
      <c r="M6" s="117"/>
      <c r="N6" s="117"/>
    </row>
    <row r="7" spans="1:15" ht="15.75" thickBot="1">
      <c r="B7" s="125" t="s">
        <v>5</v>
      </c>
      <c r="C7" s="117"/>
      <c r="D7" s="117"/>
      <c r="E7" s="117"/>
      <c r="F7" s="117"/>
      <c r="H7" s="117"/>
      <c r="I7" s="117"/>
      <c r="J7" s="117"/>
      <c r="L7" s="117"/>
      <c r="M7" s="117"/>
      <c r="N7" s="117"/>
    </row>
    <row r="8" spans="1:15" ht="15.75" thickBot="1">
      <c r="B8" s="126" t="s">
        <v>49</v>
      </c>
      <c r="C8" s="127"/>
      <c r="D8" s="118" t="s">
        <v>7</v>
      </c>
      <c r="E8" s="119"/>
      <c r="F8" s="120" t="s">
        <v>2</v>
      </c>
      <c r="H8" s="118" t="s">
        <v>7</v>
      </c>
      <c r="I8" s="119"/>
      <c r="J8" s="120" t="s">
        <v>2</v>
      </c>
      <c r="L8" s="118" t="s">
        <v>7</v>
      </c>
      <c r="M8" s="119"/>
      <c r="N8" s="120" t="s">
        <v>2</v>
      </c>
    </row>
    <row r="9" spans="1:15" ht="15.75" thickBot="1">
      <c r="B9" s="128"/>
      <c r="C9" s="129"/>
      <c r="D9" s="47" t="s">
        <v>8</v>
      </c>
      <c r="E9" s="48" t="s">
        <v>9</v>
      </c>
      <c r="F9" s="121"/>
      <c r="H9" s="47" t="s">
        <v>8</v>
      </c>
      <c r="I9" s="48" t="s">
        <v>9</v>
      </c>
      <c r="J9" s="121"/>
      <c r="L9" s="47" t="s">
        <v>8</v>
      </c>
      <c r="M9" s="48" t="s">
        <v>9</v>
      </c>
      <c r="N9" s="121"/>
    </row>
    <row r="10" spans="1:15">
      <c r="B10" s="122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23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23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23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23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23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23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23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23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23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23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23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23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23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23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23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23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23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23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23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23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23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23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23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23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23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23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23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23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23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23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23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2019-12-17T22:43:31Z</dcterms:modified>
</cp:coreProperties>
</file>