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460"/>
  </bookViews>
  <sheets>
    <sheet name="Tabulado" sheetId="4" r:id="rId1"/>
    <sheet name="Gráfica" sheetId="5" r:id="rId2"/>
    <sheet name="Gráfica_sexo" sheetId="6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<sst xmlns="http://schemas.openxmlformats.org/spreadsheetml/2006/main" count="544" uniqueCount="97">
  <si>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</si>
  <si>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</si>
  <si>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</si>
  <si>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</si>
  <si>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</si>
  <si>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</si>
  <si>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</si>
  <si>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</si>
  <si>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</si>
  <si>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</si>
  <si>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</si>
  <si>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</si>
  <si>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</si>
  <si>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</si>
  <si>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</si>
  <si>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</si>
  <si>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</si>
  <si>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</si>
  <si>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</si>
  <si>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</si>
  <si>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</si>
  <si>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</si>
  <si>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</si>
  <si>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</si>
  <si>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</si>
  <si>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</si>
  <si>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</si>
  <si>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</si>
  <si>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</si>
  <si>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</si>
  <si>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</si>
  <si>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</si>
  <si>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</si>
  <si>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</si>
  <si>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</si>
  <si>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</si>
  <si>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</si>
  <si>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</si>
  <si>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</si>
  <si>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</si>
  <si>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</si>
  <si>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</si>
  <si>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</si>
  <si>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</si>
  <si>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</si>
  <si>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</si>
  <si>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</si>
  <si>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</si>
  <si>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</si>
  <si>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</si>
  <si>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</si>
  <si>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</si>
  <si>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</si>
  <si>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</si>
  <si>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12 a 17 años</t>
  </si>
  <si>
    <t>5 a 17 años</t>
  </si>
  <si>
    <t>5 a 11 años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</si>
  <si>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</si>
  <si>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</si>
  <si>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</si>
  <si>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</si>
  <si>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</si>
  <si>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</si>
  <si>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</si>
  <si>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</si>
  <si>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</si>
  <si>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</si>
  <si>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</si>
  <si>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</si>
  <si>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</si>
  <si>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</si>
  <si>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</si>
  <si>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</si>
  <si>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</si>
  <si>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</si>
  <si>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</si>
  <si>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</si>
  <si>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</si>
  <si>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</si>
  <si>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</si>
  <si>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</si>
  <si>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</si>
  <si>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</si>
  <si>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</si>
  <si>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</si>
  <si>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</si>
  <si>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</si>
  <si>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</si>
  <si>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</si>
  <si>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Con respecto al total de niñas, niños y adolescentes</t>
  </si>
  <si>
    <t>Con respecto al total de niñas, niños y adolescentes que trabajan</t>
  </si>
  <si>
    <t xml:space="preserve">Total </t>
  </si>
  <si>
    <t>2013, 2015 y 2017</t>
  </si>
  <si>
    <t>Promedio de horas que trabajan las niñas, niños y adolescentes de 5 a 17 años</t>
  </si>
  <si>
    <t>Entidad Federativa</t>
  </si>
  <si>
    <t>FUENTE: INEGI. Módulo de Trabajo Infantil 2013, 2015 y 2017. Base de datos.</t>
  </si>
  <si>
    <t>Baja California Sur</t>
  </si>
</sst>
</file>

<file path=xl/styles.xml><?xml version="1.0" encoding="utf-8"?>
<styleSheet xmlns="http://schemas.openxmlformats.org/spreadsheetml/2006/main">
  <numFmts count="3">
    <numFmt numFmtId="164" formatCode="###0"/>
    <numFmt numFmtId="165" formatCode="0.0"/>
    <numFmt numFmtId="166" formatCode="##\ ###\ ##0"/>
  </numFmts>
  <fonts count="1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7" fillId="0" borderId="0"/>
  </cellStyleXfs>
  <cellXfs count="135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Alignment="1">
      <alignment wrapText="1"/>
    </xf>
    <xf numFmtId="0" fontId="4" fillId="0" borderId="0" xfId="1"/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164" fontId="6" fillId="0" borderId="14" xfId="1" applyNumberFormat="1" applyFont="1" applyBorder="1" applyAlignment="1">
      <alignment horizontal="right" vertical="top"/>
    </xf>
    <xf numFmtId="164" fontId="6" fillId="0" borderId="15" xfId="1" applyNumberFormat="1" applyFont="1" applyBorder="1" applyAlignment="1">
      <alignment horizontal="right" vertical="top"/>
    </xf>
    <xf numFmtId="164" fontId="6" fillId="0" borderId="16" xfId="1" applyNumberFormat="1" applyFont="1" applyBorder="1" applyAlignment="1">
      <alignment horizontal="right" vertical="top"/>
    </xf>
    <xf numFmtId="0" fontId="6" fillId="0" borderId="18" xfId="1" applyFont="1" applyBorder="1" applyAlignment="1">
      <alignment horizontal="left" vertical="top" wrapText="1"/>
    </xf>
    <xf numFmtId="164" fontId="6" fillId="0" borderId="19" xfId="1" applyNumberFormat="1" applyFont="1" applyBorder="1" applyAlignment="1">
      <alignment horizontal="right" vertical="top"/>
    </xf>
    <xf numFmtId="164" fontId="6" fillId="0" borderId="20" xfId="1" applyNumberFormat="1" applyFont="1" applyBorder="1" applyAlignment="1">
      <alignment horizontal="right" vertical="top"/>
    </xf>
    <xf numFmtId="164" fontId="6" fillId="0" borderId="21" xfId="1" applyNumberFormat="1" applyFont="1" applyBorder="1" applyAlignment="1">
      <alignment horizontal="right" vertical="top"/>
    </xf>
    <xf numFmtId="164" fontId="6" fillId="0" borderId="24" xfId="1" applyNumberFormat="1" applyFont="1" applyBorder="1" applyAlignment="1">
      <alignment horizontal="right" vertical="top"/>
    </xf>
    <xf numFmtId="164" fontId="6" fillId="0" borderId="25" xfId="1" applyNumberFormat="1" applyFont="1" applyBorder="1" applyAlignment="1">
      <alignment horizontal="right" vertical="top"/>
    </xf>
    <xf numFmtId="164" fontId="6" fillId="0" borderId="26" xfId="1" applyNumberFormat="1" applyFont="1" applyBorder="1" applyAlignment="1">
      <alignment horizontal="right" vertical="top"/>
    </xf>
    <xf numFmtId="0" fontId="6" fillId="0" borderId="29" xfId="1" applyFont="1" applyBorder="1" applyAlignment="1">
      <alignment horizontal="left" vertical="top" wrapText="1"/>
    </xf>
    <xf numFmtId="164" fontId="6" fillId="0" borderId="30" xfId="1" applyNumberFormat="1" applyFont="1" applyBorder="1" applyAlignment="1">
      <alignment horizontal="right" vertical="top"/>
    </xf>
    <xf numFmtId="164" fontId="6" fillId="0" borderId="31" xfId="1" applyNumberFormat="1" applyFont="1" applyBorder="1" applyAlignment="1">
      <alignment horizontal="right" vertical="top"/>
    </xf>
    <xf numFmtId="164" fontId="6" fillId="0" borderId="32" xfId="1" applyNumberFormat="1" applyFont="1" applyBorder="1" applyAlignment="1">
      <alignment horizontal="right" vertical="top"/>
    </xf>
    <xf numFmtId="164" fontId="6" fillId="0" borderId="34" xfId="1" applyNumberFormat="1" applyFont="1" applyBorder="1" applyAlignment="1">
      <alignment horizontal="right" vertical="top"/>
    </xf>
    <xf numFmtId="164" fontId="6" fillId="0" borderId="35" xfId="1" applyNumberFormat="1" applyFont="1" applyBorder="1" applyAlignment="1">
      <alignment horizontal="right" vertical="top"/>
    </xf>
    <xf numFmtId="164" fontId="6" fillId="0" borderId="37" xfId="1" applyNumberFormat="1" applyFont="1" applyBorder="1" applyAlignment="1">
      <alignment horizontal="right" vertical="top"/>
    </xf>
    <xf numFmtId="0" fontId="3" fillId="0" borderId="0" xfId="0" applyFont="1"/>
    <xf numFmtId="0" fontId="4" fillId="0" borderId="23" xfId="1" applyFont="1" applyBorder="1" applyAlignment="1">
      <alignment vertical="center"/>
    </xf>
    <xf numFmtId="0" fontId="7" fillId="0" borderId="0" xfId="2"/>
    <xf numFmtId="0" fontId="8" fillId="0" borderId="10" xfId="2" applyFont="1" applyBorder="1" applyAlignment="1">
      <alignment horizontal="center" wrapText="1"/>
    </xf>
    <xf numFmtId="0" fontId="8" fillId="0" borderId="11" xfId="2" applyFont="1" applyBorder="1" applyAlignment="1">
      <alignment horizontal="center" wrapText="1"/>
    </xf>
    <xf numFmtId="0" fontId="8" fillId="0" borderId="4" xfId="2" applyFont="1" applyBorder="1" applyAlignment="1">
      <alignment horizontal="left" vertical="top" wrapText="1"/>
    </xf>
    <xf numFmtId="164" fontId="8" fillId="0" borderId="14" xfId="2" applyNumberFormat="1" applyFont="1" applyBorder="1" applyAlignment="1">
      <alignment horizontal="right" vertical="top"/>
    </xf>
    <xf numFmtId="164" fontId="8" fillId="0" borderId="15" xfId="2" applyNumberFormat="1" applyFont="1" applyBorder="1" applyAlignment="1">
      <alignment horizontal="right" vertical="top"/>
    </xf>
    <xf numFmtId="164" fontId="8" fillId="0" borderId="16" xfId="2" applyNumberFormat="1" applyFont="1" applyBorder="1" applyAlignment="1">
      <alignment horizontal="right" vertical="top"/>
    </xf>
    <xf numFmtId="0" fontId="8" fillId="0" borderId="18" xfId="2" applyFont="1" applyBorder="1" applyAlignment="1">
      <alignment horizontal="left" vertical="top" wrapText="1"/>
    </xf>
    <xf numFmtId="164" fontId="8" fillId="0" borderId="19" xfId="2" applyNumberFormat="1" applyFont="1" applyBorder="1" applyAlignment="1">
      <alignment horizontal="right" vertical="top"/>
    </xf>
    <xf numFmtId="164" fontId="8" fillId="0" borderId="20" xfId="2" applyNumberFormat="1" applyFont="1" applyBorder="1" applyAlignment="1">
      <alignment horizontal="right" vertical="top"/>
    </xf>
    <xf numFmtId="164" fontId="8" fillId="0" borderId="21" xfId="2" applyNumberFormat="1" applyFont="1" applyBorder="1" applyAlignment="1">
      <alignment horizontal="right" vertical="top"/>
    </xf>
    <xf numFmtId="164" fontId="8" fillId="0" borderId="24" xfId="2" applyNumberFormat="1" applyFont="1" applyBorder="1" applyAlignment="1">
      <alignment horizontal="right" vertical="top"/>
    </xf>
    <xf numFmtId="164" fontId="8" fillId="0" borderId="25" xfId="2" applyNumberFormat="1" applyFont="1" applyBorder="1" applyAlignment="1">
      <alignment horizontal="right" vertical="top"/>
    </xf>
    <xf numFmtId="164" fontId="8" fillId="0" borderId="26" xfId="2" applyNumberFormat="1" applyFont="1" applyBorder="1" applyAlignment="1">
      <alignment horizontal="right" vertical="top"/>
    </xf>
    <xf numFmtId="0" fontId="8" fillId="0" borderId="29" xfId="2" applyFont="1" applyBorder="1" applyAlignment="1">
      <alignment horizontal="left" vertical="top" wrapText="1"/>
    </xf>
    <xf numFmtId="164" fontId="8" fillId="0" borderId="30" xfId="2" applyNumberFormat="1" applyFont="1" applyBorder="1" applyAlignment="1">
      <alignment horizontal="right" vertical="top"/>
    </xf>
    <xf numFmtId="164" fontId="8" fillId="0" borderId="31" xfId="2" applyNumberFormat="1" applyFont="1" applyBorder="1" applyAlignment="1">
      <alignment horizontal="right" vertical="top"/>
    </xf>
    <xf numFmtId="164" fontId="8" fillId="0" borderId="32" xfId="2" applyNumberFormat="1" applyFont="1" applyBorder="1" applyAlignment="1">
      <alignment horizontal="right" vertical="top"/>
    </xf>
    <xf numFmtId="164" fontId="8" fillId="0" borderId="34" xfId="2" applyNumberFormat="1" applyFont="1" applyBorder="1" applyAlignment="1">
      <alignment horizontal="right" vertical="top"/>
    </xf>
    <xf numFmtId="164" fontId="8" fillId="0" borderId="35" xfId="2" applyNumberFormat="1" applyFont="1" applyBorder="1" applyAlignment="1">
      <alignment horizontal="right" vertical="top"/>
    </xf>
    <xf numFmtId="164" fontId="8" fillId="0" borderId="37" xfId="2" applyNumberFormat="1" applyFont="1" applyBorder="1" applyAlignment="1">
      <alignment horizontal="right" vertical="top"/>
    </xf>
    <xf numFmtId="164" fontId="4" fillId="0" borderId="0" xfId="1" applyNumberFormat="1"/>
    <xf numFmtId="0" fontId="8" fillId="0" borderId="4" xfId="1" applyFont="1" applyBorder="1" applyAlignment="1">
      <alignment horizontal="left" vertical="top" wrapText="1"/>
    </xf>
    <xf numFmtId="0" fontId="8" fillId="0" borderId="10" xfId="3" applyFont="1" applyBorder="1" applyAlignment="1">
      <alignment horizontal="center" wrapText="1"/>
    </xf>
    <xf numFmtId="0" fontId="8" fillId="0" borderId="11" xfId="3" applyFont="1" applyBorder="1" applyAlignment="1">
      <alignment horizontal="center" wrapText="1"/>
    </xf>
    <xf numFmtId="0" fontId="8" fillId="0" borderId="4" xfId="3" applyFont="1" applyBorder="1" applyAlignment="1">
      <alignment horizontal="left" vertical="top" wrapText="1"/>
    </xf>
    <xf numFmtId="164" fontId="8" fillId="0" borderId="14" xfId="3" applyNumberFormat="1" applyFont="1" applyBorder="1" applyAlignment="1">
      <alignment horizontal="right" vertical="top"/>
    </xf>
    <xf numFmtId="164" fontId="8" fillId="0" borderId="15" xfId="3" applyNumberFormat="1" applyFont="1" applyBorder="1" applyAlignment="1">
      <alignment horizontal="right" vertical="top"/>
    </xf>
    <xf numFmtId="164" fontId="8" fillId="0" borderId="16" xfId="3" applyNumberFormat="1" applyFont="1" applyBorder="1" applyAlignment="1">
      <alignment horizontal="right" vertical="top"/>
    </xf>
    <xf numFmtId="0" fontId="8" fillId="0" borderId="18" xfId="3" applyFont="1" applyBorder="1" applyAlignment="1">
      <alignment horizontal="left" vertical="top" wrapText="1"/>
    </xf>
    <xf numFmtId="164" fontId="8" fillId="0" borderId="19" xfId="3" applyNumberFormat="1" applyFont="1" applyBorder="1" applyAlignment="1">
      <alignment horizontal="right" vertical="top"/>
    </xf>
    <xf numFmtId="164" fontId="8" fillId="0" borderId="20" xfId="3" applyNumberFormat="1" applyFont="1" applyBorder="1" applyAlignment="1">
      <alignment horizontal="right" vertical="top"/>
    </xf>
    <xf numFmtId="164" fontId="8" fillId="0" borderId="21" xfId="3" applyNumberFormat="1" applyFont="1" applyBorder="1" applyAlignment="1">
      <alignment horizontal="right" vertical="top"/>
    </xf>
    <xf numFmtId="164" fontId="8" fillId="0" borderId="41" xfId="3" applyNumberFormat="1" applyFont="1" applyBorder="1" applyAlignment="1">
      <alignment horizontal="right" vertical="top"/>
    </xf>
    <xf numFmtId="164" fontId="8" fillId="0" borderId="42" xfId="3" applyNumberFormat="1" applyFont="1" applyBorder="1" applyAlignment="1">
      <alignment horizontal="right" vertical="top"/>
    </xf>
    <xf numFmtId="164" fontId="8" fillId="0" borderId="12" xfId="3" applyNumberFormat="1" applyFont="1" applyBorder="1" applyAlignment="1">
      <alignment horizontal="right" vertical="top"/>
    </xf>
    <xf numFmtId="0" fontId="8" fillId="0" borderId="40" xfId="3" applyFont="1" applyBorder="1" applyAlignment="1">
      <alignment vertical="top" wrapText="1"/>
    </xf>
    <xf numFmtId="0" fontId="7" fillId="0" borderId="9" xfId="3" applyFont="1" applyBorder="1" applyAlignment="1">
      <alignment vertical="center"/>
    </xf>
    <xf numFmtId="164" fontId="0" fillId="0" borderId="0" xfId="0" applyNumberFormat="1"/>
    <xf numFmtId="0" fontId="6" fillId="0" borderId="1" xfId="1" applyFont="1" applyBorder="1" applyAlignment="1">
      <alignment horizontal="left" wrapText="1"/>
    </xf>
    <xf numFmtId="0" fontId="2" fillId="0" borderId="38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wrapText="1"/>
    </xf>
    <xf numFmtId="0" fontId="1" fillId="0" borderId="43" xfId="0" applyFont="1" applyFill="1" applyBorder="1" applyAlignment="1">
      <alignment horizontal="left" vertical="center" wrapText="1"/>
    </xf>
    <xf numFmtId="0" fontId="11" fillId="0" borderId="0" xfId="0" applyFont="1" applyFill="1"/>
    <xf numFmtId="0" fontId="0" fillId="0" borderId="0" xfId="0" applyFill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5" fontId="10" fillId="3" borderId="47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0" fontId="6" fillId="0" borderId="1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165" fontId="9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165" fontId="6" fillId="0" borderId="1" xfId="1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left"/>
    </xf>
    <xf numFmtId="0" fontId="2" fillId="0" borderId="44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left" vertical="center"/>
    </xf>
    <xf numFmtId="0" fontId="6" fillId="0" borderId="27" xfId="1" applyFont="1" applyBorder="1" applyAlignment="1">
      <alignment horizontal="left" vertical="top" wrapText="1"/>
    </xf>
    <xf numFmtId="0" fontId="4" fillId="0" borderId="1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6" fillId="0" borderId="3" xfId="1" applyFont="1" applyBorder="1" applyAlignment="1">
      <alignment horizontal="left" wrapText="1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wrapText="1"/>
    </xf>
    <xf numFmtId="0" fontId="4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33" xfId="1" applyFont="1" applyBorder="1" applyAlignment="1">
      <alignment horizontal="left" vertical="top" wrapText="1"/>
    </xf>
    <xf numFmtId="0" fontId="4" fillId="0" borderId="36" xfId="1" applyFont="1" applyBorder="1" applyAlignment="1">
      <alignment horizontal="center" vertical="center"/>
    </xf>
    <xf numFmtId="0" fontId="6" fillId="0" borderId="28" xfId="1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wrapText="1"/>
    </xf>
    <xf numFmtId="0" fontId="7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wrapText="1"/>
    </xf>
    <xf numFmtId="0" fontId="7" fillId="0" borderId="12" xfId="2" applyFont="1" applyBorder="1" applyAlignment="1">
      <alignment horizontal="center" vertical="center"/>
    </xf>
    <xf numFmtId="0" fontId="8" fillId="0" borderId="39" xfId="3" applyFont="1" applyBorder="1" applyAlignment="1">
      <alignment horizontal="left" vertical="top" wrapText="1"/>
    </xf>
    <xf numFmtId="0" fontId="7" fillId="0" borderId="17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left"/>
    </xf>
    <xf numFmtId="0" fontId="7" fillId="0" borderId="3" xfId="3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wrapText="1"/>
    </xf>
    <xf numFmtId="0" fontId="7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wrapText="1"/>
    </xf>
    <xf numFmtId="0" fontId="7" fillId="0" borderId="12" xfId="3" applyFont="1" applyBorder="1" applyAlignment="1">
      <alignment horizontal="center" vertical="center"/>
    </xf>
  </cellXfs>
  <cellStyles count="4">
    <cellStyle name="Normal" xfId="0" builtinId="0"/>
    <cellStyle name="Normal_2014_DISCA_SALUD" xfId="3"/>
    <cellStyle name="Normal_Hoja1" xfId="1"/>
    <cellStyle name="Normal_Hoja1_1" xfId="2"/>
  </cellStyles>
  <dxfs count="0"/>
  <tableStyles count="0" defaultTableStyle="TableStyleMedium2" defaultPivotStyle="PivotStyleLight16"/>
  <colors>
    <mruColors>
      <color rgb="FFF939DE"/>
      <color rgb="FFF00C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Promedio</a:t>
            </a:r>
            <a:r>
              <a:rPr lang="es-MX" sz="1600" b="1" baseline="0">
                <a:solidFill>
                  <a:sysClr val="windowText" lastClr="000000"/>
                </a:solidFill>
              </a:rPr>
              <a:t> de horas que trabajan las </a:t>
            </a:r>
            <a:r>
              <a:rPr lang="es-MX" sz="1600" b="1">
                <a:solidFill>
                  <a:sysClr val="windowText" lastClr="000000"/>
                </a:solidFill>
              </a:rPr>
              <a:t>niñas, niños y adolescentes 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de 5 a 17 años, Nacional y Baja</a:t>
            </a:r>
            <a:r>
              <a:rPr lang="es-MX" sz="16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600" b="1">
                <a:solidFill>
                  <a:sysClr val="windowText" lastClr="000000"/>
                </a:solidFill>
              </a:rPr>
              <a:t>, 2013,</a:t>
            </a:r>
            <a:r>
              <a:rPr lang="es-MX" sz="1600" b="1" baseline="0">
                <a:solidFill>
                  <a:sysClr val="windowText" lastClr="000000"/>
                </a:solidFill>
              </a:rPr>
              <a:t> 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3.2922335600907017E-4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4.3869189342403636E-2"/>
          <c:y val="0.18793106060606066"/>
          <c:w val="0.91406136621315193"/>
          <c:h val="0.51900454545454555"/>
        </c:manualLayout>
      </c:layout>
      <c:barChart>
        <c:barDir val="col"/>
        <c:grouping val="clustered"/>
        <c:ser>
          <c:idx val="0"/>
          <c:order val="0"/>
          <c:tx>
            <c:strRef>
              <c:f>Gráfica!$B$3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Gráfica!$C$3:$E$3</c:f>
              <c:numCache>
                <c:formatCode>0.0</c:formatCode>
                <c:ptCount val="3"/>
                <c:pt idx="0">
                  <c:v>24.868287175468218</c:v>
                </c:pt>
                <c:pt idx="1">
                  <c:v>24.811167174006023</c:v>
                </c:pt>
                <c:pt idx="2">
                  <c:v>26.05742873032251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A6-4C23-B99B-D13F054D8262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Gráfica!$C$2:$E$2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Gráfica!$C$4:$E$4</c:f>
              <c:numCache>
                <c:formatCode>0.0</c:formatCode>
                <c:ptCount val="3"/>
                <c:pt idx="0">
                  <c:v>22.564533053515216</c:v>
                </c:pt>
                <c:pt idx="1">
                  <c:v>22.676702612723457</c:v>
                </c:pt>
                <c:pt idx="2">
                  <c:v>21.571727667493796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AA6-4C23-B99B-D13F054D8262}"/>
            </c:ext>
          </c:extLst>
        </c:ser>
        <c:dLbls/>
        <c:gapWidth val="50"/>
        <c:axId val="86555264"/>
        <c:axId val="86978944"/>
      </c:barChart>
      <c:catAx>
        <c:axId val="865552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978944"/>
        <c:crosses val="autoZero"/>
        <c:auto val="1"/>
        <c:lblAlgn val="ctr"/>
        <c:lblOffset val="100"/>
      </c:catAx>
      <c:valAx>
        <c:axId val="86978944"/>
        <c:scaling>
          <c:orientation val="minMax"/>
        </c:scaling>
        <c:delete val="1"/>
        <c:axPos val="l"/>
        <c:numFmt formatCode="0.0" sourceLinked="1"/>
        <c:majorTickMark val="none"/>
        <c:tickLblPos val="none"/>
        <c:crossAx val="8655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48285147392286"/>
          <c:y val="0.85387752525252525"/>
          <c:w val="0.48862528344671202"/>
          <c:h val="5.953166666666667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Promedio</a:t>
            </a:r>
            <a:r>
              <a:rPr lang="es-MX" sz="1600" b="1" baseline="0">
                <a:solidFill>
                  <a:sysClr val="windowText" lastClr="000000"/>
                </a:solidFill>
              </a:rPr>
              <a:t> de horas que trabajan las </a:t>
            </a:r>
            <a:r>
              <a:rPr lang="es-MX" sz="1600" b="1">
                <a:solidFill>
                  <a:sysClr val="windowText" lastClr="000000"/>
                </a:solidFill>
              </a:rPr>
              <a:t>niñas, niños y adolescentes 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de 5 a 17 años según sexo, Nacional y Baja</a:t>
            </a:r>
            <a:r>
              <a:rPr lang="es-MX" sz="16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600" b="1">
                <a:solidFill>
                  <a:sysClr val="windowText" lastClr="000000"/>
                </a:solidFill>
              </a:rPr>
              <a:t>, 2017</a:t>
            </a: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1.8670776643990934E-2"/>
          <c:y val="0.18793106060606068"/>
          <c:w val="0.96085841836734709"/>
          <c:h val="0.44844898989898996"/>
        </c:manualLayout>
      </c:layout>
      <c:barChart>
        <c:barDir val="col"/>
        <c:grouping val="clustered"/>
        <c:ser>
          <c:idx val="0"/>
          <c:order val="0"/>
          <c:tx>
            <c:strRef>
              <c:f>Gráfica_sexo!$D$2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dLbls>
            <c:dLbl>
              <c:idx val="0"/>
              <c:layout>
                <c:manualLayout>
                  <c:x val="0"/>
                  <c:y val="6.414141414141386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97C-4B17-8989-2B225C8DAD25}"/>
                </c:ext>
              </c:extLst>
            </c:dLbl>
            <c:dLbl>
              <c:idx val="1"/>
              <c:layout>
                <c:manualLayout>
                  <c:x val="0"/>
                  <c:y val="3.207070707070766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97C-4B17-8989-2B225C8DAD25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91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97C-4B17-8989-2B225C8DAD25}"/>
                </c:ext>
              </c:extLst>
            </c:dLbl>
            <c:dLbl>
              <c:idx val="3"/>
              <c:layout>
                <c:manualLayout>
                  <c:x val="0"/>
                  <c:y val="6.414141414141414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97C-4B17-8989-2B225C8DAD25}"/>
                </c:ext>
              </c:extLst>
            </c:dLbl>
            <c:dLbl>
              <c:idx val="4"/>
              <c:layout>
                <c:manualLayout>
                  <c:x val="0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97C-4B17-8989-2B225C8DAD25}"/>
                </c:ext>
              </c:extLst>
            </c:dLbl>
            <c:dLbl>
              <c:idx val="5"/>
              <c:layout>
                <c:manualLayout>
                  <c:x val="-1.799886621315193E-3"/>
                  <c:y val="9.621212121212146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97C-4B17-8989-2B225C8DAD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Gráfica_sexo!$B$3:$C$8</c:f>
              <c:multiLvlStrCache>
                <c:ptCount val="6"/>
                <c:lvl>
                  <c:pt idx="0">
                    <c:v>5 a 17 años</c:v>
                  </c:pt>
                  <c:pt idx="1">
                    <c:v>5 a 11 años</c:v>
                  </c:pt>
                  <c:pt idx="2">
                    <c:v>12 a 17 años</c:v>
                  </c:pt>
                  <c:pt idx="3">
                    <c:v>5 a 17 años</c:v>
                  </c:pt>
                  <c:pt idx="4">
                    <c:v>5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Gráfica_sexo!$D$3:$D$8</c:f>
              <c:numCache>
                <c:formatCode>0.0</c:formatCode>
                <c:ptCount val="6"/>
                <c:pt idx="0">
                  <c:v>26.05742873032251</c:v>
                </c:pt>
                <c:pt idx="1">
                  <c:v>9.0224847262124577</c:v>
                </c:pt>
                <c:pt idx="2">
                  <c:v>28.409493628523112</c:v>
                </c:pt>
                <c:pt idx="3">
                  <c:v>21.571727667493796</c:v>
                </c:pt>
                <c:pt idx="4">
                  <c:v>5.0844290657439446</c:v>
                </c:pt>
                <c:pt idx="5">
                  <c:v>23.652257444764651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A-4856-92ED-783FDC31B6FB}"/>
            </c:ext>
          </c:extLst>
        </c:ser>
        <c:ser>
          <c:idx val="1"/>
          <c:order val="1"/>
          <c:tx>
            <c:strRef>
              <c:f>Gráfica_sexo!$E$2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Gráfica_sexo!$B$3:$C$8</c:f>
              <c:multiLvlStrCache>
                <c:ptCount val="6"/>
                <c:lvl>
                  <c:pt idx="0">
                    <c:v>5 a 17 años</c:v>
                  </c:pt>
                  <c:pt idx="1">
                    <c:v>5 a 11 años</c:v>
                  </c:pt>
                  <c:pt idx="2">
                    <c:v>12 a 17 años</c:v>
                  </c:pt>
                  <c:pt idx="3">
                    <c:v>5 a 17 años</c:v>
                  </c:pt>
                  <c:pt idx="4">
                    <c:v>5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Gráfica_sexo!$E$3:$E$8</c:f>
              <c:numCache>
                <c:formatCode>0.0</c:formatCode>
                <c:ptCount val="6"/>
                <c:pt idx="0">
                  <c:v>27.254033538587823</c:v>
                </c:pt>
                <c:pt idx="1">
                  <c:v>9.7388141805806541</c:v>
                </c:pt>
                <c:pt idx="2">
                  <c:v>29.3878087737939</c:v>
                </c:pt>
                <c:pt idx="3">
                  <c:v>22.348033373063171</c:v>
                </c:pt>
                <c:pt idx="4">
                  <c:v>6.7751855779427359</c:v>
                </c:pt>
                <c:pt idx="5">
                  <c:v>24.120323437122856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A-4856-92ED-783FDC31B6FB}"/>
            </c:ext>
          </c:extLst>
        </c:ser>
        <c:ser>
          <c:idx val="2"/>
          <c:order val="2"/>
          <c:tx>
            <c:strRef>
              <c:f>Gráfica_sexo!$F$2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97C-4B17-8989-2B225C8DAD25}"/>
                </c:ext>
              </c:extLst>
            </c:dLbl>
            <c:dLbl>
              <c:idx val="2"/>
              <c:layout>
                <c:manualLayout>
                  <c:x val="3.5997732426303864E-3"/>
                  <c:y val="6.414141414141386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97C-4B17-8989-2B225C8DAD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Gráfica_sexo!$B$3:$C$8</c:f>
              <c:multiLvlStrCache>
                <c:ptCount val="6"/>
                <c:lvl>
                  <c:pt idx="0">
                    <c:v>5 a 17 años</c:v>
                  </c:pt>
                  <c:pt idx="1">
                    <c:v>5 a 11 años</c:v>
                  </c:pt>
                  <c:pt idx="2">
                    <c:v>12 a 17 años</c:v>
                  </c:pt>
                  <c:pt idx="3">
                    <c:v>5 a 17 años</c:v>
                  </c:pt>
                  <c:pt idx="4">
                    <c:v>5 a 11 años</c:v>
                  </c:pt>
                  <c:pt idx="5">
                    <c:v>12 a 17 años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Gráfica_sexo!$F$3:$F$8</c:f>
              <c:numCache>
                <c:formatCode>0.0</c:formatCode>
                <c:ptCount val="6"/>
                <c:pt idx="0">
                  <c:v>23.284216687875976</c:v>
                </c:pt>
                <c:pt idx="1">
                  <c:v>7.8271168060272256</c:v>
                </c:pt>
                <c:pt idx="2">
                  <c:v>26.02944764131658</c:v>
                </c:pt>
                <c:pt idx="3">
                  <c:v>19.61794382328879</c:v>
                </c:pt>
                <c:pt idx="4">
                  <c:v>1.9083665338645419</c:v>
                </c:pt>
                <c:pt idx="5">
                  <c:v>22.426856240126384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53A-4856-92ED-783FDC31B6FB}"/>
            </c:ext>
          </c:extLst>
        </c:ser>
        <c:dLbls/>
        <c:gapWidth val="40"/>
        <c:axId val="89176320"/>
        <c:axId val="89363200"/>
      </c:barChart>
      <c:catAx>
        <c:axId val="891763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363200"/>
        <c:crosses val="autoZero"/>
        <c:auto val="1"/>
        <c:lblAlgn val="ctr"/>
        <c:lblOffset val="100"/>
      </c:catAx>
      <c:valAx>
        <c:axId val="89363200"/>
        <c:scaling>
          <c:orientation val="minMax"/>
        </c:scaling>
        <c:delete val="1"/>
        <c:axPos val="l"/>
        <c:numFmt formatCode="0.0" sourceLinked="1"/>
        <c:majorTickMark val="none"/>
        <c:tickLblPos val="none"/>
        <c:crossAx val="8917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08319160997728"/>
          <c:y val="0.85387752525252525"/>
          <c:w val="0.49888562925170077"/>
          <c:h val="7.3502777777777778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1</xdr:row>
      <xdr:rowOff>4762</xdr:rowOff>
    </xdr:from>
    <xdr:to>
      <xdr:col>14</xdr:col>
      <xdr:colOff>464700</xdr:colOff>
      <xdr:row>21</xdr:row>
      <xdr:rowOff>154762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722F466-C856-449D-9C67-FDDEA7DE7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0.92784</cdr:y>
    </cdr:from>
    <cdr:to>
      <cdr:x>0.74515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xmlns="" id="{550D62AF-5177-4A6E-BD52-0D85D27BD90C}"/>
            </a:ext>
          </a:extLst>
        </cdr:cNvPr>
        <cdr:cNvSpPr txBox="1"/>
      </cdr:nvSpPr>
      <cdr:spPr>
        <a:xfrm xmlns:a="http://schemas.openxmlformats.org/drawingml/2006/main">
          <a:off x="0" y="3674246"/>
          <a:ext cx="5257800" cy="285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Nota:</a:t>
          </a:r>
          <a:r>
            <a:rPr lang="es-MX" sz="900" baseline="0"/>
            <a:t> Promedio calculado respecto al total de niñas, niños y adolescentes que trabajan.</a:t>
          </a:r>
          <a:endParaRPr lang="es-MX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1</xdr:row>
      <xdr:rowOff>4762</xdr:rowOff>
    </xdr:from>
    <xdr:to>
      <xdr:col>15</xdr:col>
      <xdr:colOff>512325</xdr:colOff>
      <xdr:row>21</xdr:row>
      <xdr:rowOff>154762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C5451B3-93E1-4281-AFD7-157825931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0.51072</cdr:x>
      <cdr:y>0.71036</cdr:y>
    </cdr:from>
    <cdr:to>
      <cdr:x>0.96991</cdr:x>
      <cdr:y>0.73763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xmlns="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69660" y="1247038"/>
          <a:ext cx="107989" cy="3240000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0.0369</cdr:x>
      <cdr:y>0.71277</cdr:y>
    </cdr:from>
    <cdr:to>
      <cdr:x>0.49609</cdr:x>
      <cdr:y>0.74004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xmlns="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26384" y="1256563"/>
          <a:ext cx="107989" cy="3240000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0.92784</cdr:y>
    </cdr:from>
    <cdr:to>
      <cdr:x>0.64661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C7FF0ABB-E1A9-4FC4-A220-2F1B9EDFAABB}"/>
            </a:ext>
          </a:extLst>
        </cdr:cNvPr>
        <cdr:cNvSpPr txBox="1"/>
      </cdr:nvSpPr>
      <cdr:spPr>
        <a:xfrm xmlns:a="http://schemas.openxmlformats.org/drawingml/2006/main">
          <a:off x="0" y="3864746"/>
          <a:ext cx="4562480" cy="285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Nota:</a:t>
          </a:r>
          <a:r>
            <a:rPr lang="es-MX" sz="900" baseline="0"/>
            <a:t> Promedio calculado respecto al total de niñas, niños y adolescentes que trabajan.</a:t>
          </a:r>
          <a:endParaRPr lang="es-MX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9"/>
  <sheetViews>
    <sheetView showGridLines="0" showRowColHeaders="0" tabSelected="1" zoomScaleNormal="100" workbookViewId="0"/>
  </sheetViews>
  <sheetFormatPr baseColWidth="10" defaultRowHeight="12.75"/>
  <cols>
    <col min="1" max="1" width="29.140625" style="1" customWidth="1"/>
    <col min="2" max="19" width="8.85546875" style="1" customWidth="1"/>
    <col min="20" max="16384" width="11.42578125" style="1"/>
  </cols>
  <sheetData>
    <row r="1" spans="1:19" ht="15" customHeight="1">
      <c r="A1" s="4" t="s">
        <v>93</v>
      </c>
    </row>
    <row r="2" spans="1:19" ht="15" customHeight="1">
      <c r="A2" s="3" t="s">
        <v>92</v>
      </c>
    </row>
    <row r="3" spans="1:19" ht="15" customHeight="1">
      <c r="A3" s="3"/>
    </row>
    <row r="4" spans="1:19" ht="15" customHeight="1">
      <c r="A4" s="91" t="s">
        <v>94</v>
      </c>
      <c r="B4" s="94" t="s">
        <v>89</v>
      </c>
      <c r="C4" s="95"/>
      <c r="D4" s="95"/>
      <c r="E4" s="95"/>
      <c r="F4" s="95"/>
      <c r="G4" s="95"/>
      <c r="H4" s="95"/>
      <c r="I4" s="95"/>
      <c r="J4" s="95"/>
      <c r="K4" s="94" t="s">
        <v>90</v>
      </c>
      <c r="L4" s="95"/>
      <c r="M4" s="95"/>
      <c r="N4" s="95"/>
      <c r="O4" s="95"/>
      <c r="P4" s="95"/>
      <c r="Q4" s="95"/>
      <c r="R4" s="95"/>
      <c r="S4" s="95"/>
    </row>
    <row r="5" spans="1:19" ht="15" customHeight="1">
      <c r="A5" s="92"/>
      <c r="B5" s="94" t="s">
        <v>55</v>
      </c>
      <c r="C5" s="94"/>
      <c r="D5" s="94"/>
      <c r="E5" s="94" t="s">
        <v>56</v>
      </c>
      <c r="F5" s="94"/>
      <c r="G5" s="94"/>
      <c r="H5" s="94" t="s">
        <v>54</v>
      </c>
      <c r="I5" s="94"/>
      <c r="J5" s="94"/>
      <c r="K5" s="94" t="s">
        <v>55</v>
      </c>
      <c r="L5" s="94"/>
      <c r="M5" s="94"/>
      <c r="N5" s="94" t="s">
        <v>56</v>
      </c>
      <c r="O5" s="94"/>
      <c r="P5" s="94"/>
      <c r="Q5" s="94" t="s">
        <v>54</v>
      </c>
      <c r="R5" s="94"/>
      <c r="S5" s="94"/>
    </row>
    <row r="6" spans="1:19" ht="15" customHeight="1">
      <c r="A6" s="93"/>
      <c r="B6" s="2" t="s">
        <v>2</v>
      </c>
      <c r="C6" s="2" t="s">
        <v>1</v>
      </c>
      <c r="D6" s="2" t="s">
        <v>0</v>
      </c>
      <c r="E6" s="2" t="s">
        <v>2</v>
      </c>
      <c r="F6" s="2" t="s">
        <v>1</v>
      </c>
      <c r="G6" s="2" t="s">
        <v>0</v>
      </c>
      <c r="H6" s="2" t="s">
        <v>2</v>
      </c>
      <c r="I6" s="2" t="s">
        <v>1</v>
      </c>
      <c r="J6" s="2" t="s">
        <v>0</v>
      </c>
      <c r="K6" s="2" t="s">
        <v>2</v>
      </c>
      <c r="L6" s="2" t="s">
        <v>1</v>
      </c>
      <c r="M6" s="2" t="s">
        <v>0</v>
      </c>
      <c r="N6" s="2" t="s">
        <v>2</v>
      </c>
      <c r="O6" s="2" t="s">
        <v>1</v>
      </c>
      <c r="P6" s="2" t="s">
        <v>0</v>
      </c>
      <c r="Q6" s="2" t="s">
        <v>2</v>
      </c>
      <c r="R6" s="2" t="s">
        <v>1</v>
      </c>
      <c r="S6" s="2" t="s">
        <v>0</v>
      </c>
    </row>
    <row r="7" spans="1:19" ht="15" customHeight="1">
      <c r="A7" s="68">
        <v>2013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" customHeight="1">
      <c r="A8" s="70" t="s">
        <v>3</v>
      </c>
      <c r="B8" s="86">
        <v>2.1537727327574627</v>
      </c>
      <c r="C8" s="86">
        <v>2.962338985929279</v>
      </c>
      <c r="D8" s="86">
        <v>1.3142224078983726</v>
      </c>
      <c r="E8" s="86">
        <v>0.25000809558965686</v>
      </c>
      <c r="F8" s="86">
        <v>0.30836929706605959</v>
      </c>
      <c r="G8" s="86">
        <v>0.18861748555102684</v>
      </c>
      <c r="H8" s="86">
        <v>4.3324684321925959</v>
      </c>
      <c r="I8" s="86">
        <v>6.0414249011954837</v>
      </c>
      <c r="J8" s="86">
        <v>2.5842256860051274</v>
      </c>
      <c r="K8" s="86">
        <v>24.868287175468218</v>
      </c>
      <c r="L8" s="86">
        <v>25.847162067817301</v>
      </c>
      <c r="M8" s="86">
        <v>22.847866157101858</v>
      </c>
      <c r="N8" s="86">
        <v>9.9610516906091213</v>
      </c>
      <c r="O8" s="86">
        <v>9.768209356633621</v>
      </c>
      <c r="P8" s="86">
        <v>10.296015967606934</v>
      </c>
      <c r="Q8" s="86">
        <v>27.515910754748251</v>
      </c>
      <c r="R8" s="86">
        <v>28.510188295193167</v>
      </c>
      <c r="S8" s="86">
        <v>25.397643991611844</v>
      </c>
    </row>
    <row r="9" spans="1:19" ht="15" customHeight="1">
      <c r="A9" s="67" t="s">
        <v>57</v>
      </c>
      <c r="B9" s="87">
        <v>2.0733137829912023</v>
      </c>
      <c r="C9" s="87">
        <v>2.7304078550736559</v>
      </c>
      <c r="D9" s="87">
        <v>1.3900131984161901</v>
      </c>
      <c r="E9" s="87">
        <v>0.12346489556893388</v>
      </c>
      <c r="F9" s="87">
        <v>0.18056299199143322</v>
      </c>
      <c r="G9" s="87">
        <v>6.2939258543654147E-2</v>
      </c>
      <c r="H9" s="87">
        <v>4.1108681270214644</v>
      </c>
      <c r="I9" s="87">
        <v>5.4467003228076987</v>
      </c>
      <c r="J9" s="87">
        <v>2.7493258788313586</v>
      </c>
      <c r="K9" s="87">
        <v>30.986837981823879</v>
      </c>
      <c r="L9" s="87">
        <v>31.40291951071163</v>
      </c>
      <c r="M9" s="87">
        <v>30.170291777188329</v>
      </c>
      <c r="N9" s="87">
        <v>10.941298701298701</v>
      </c>
      <c r="O9" s="87">
        <v>10.503644797879391</v>
      </c>
      <c r="P9" s="87">
        <v>12.528846153846153</v>
      </c>
      <c r="Q9" s="87">
        <v>32.877278071722515</v>
      </c>
      <c r="R9" s="87">
        <v>33.776264298615295</v>
      </c>
      <c r="S9" s="87">
        <v>31.200449185850644</v>
      </c>
    </row>
    <row r="10" spans="1:19" ht="15" customHeight="1">
      <c r="A10" s="67" t="s">
        <v>58</v>
      </c>
      <c r="B10" s="87">
        <v>1.127030113148433</v>
      </c>
      <c r="C10" s="87">
        <v>1.4321871340766088</v>
      </c>
      <c r="D10" s="87">
        <v>0.79934340889186795</v>
      </c>
      <c r="E10" s="87">
        <v>8.9465268736152043E-2</v>
      </c>
      <c r="F10" s="87">
        <v>0.15056191599542224</v>
      </c>
      <c r="G10" s="87">
        <v>2.3029499692463203E-2</v>
      </c>
      <c r="H10" s="87">
        <v>2.2350675454815998</v>
      </c>
      <c r="I10" s="87">
        <v>2.8180930208298758</v>
      </c>
      <c r="J10" s="87">
        <v>1.6173265610634675</v>
      </c>
      <c r="K10" s="87">
        <v>25.072796934865899</v>
      </c>
      <c r="L10" s="87">
        <v>24.881070170578223</v>
      </c>
      <c r="M10" s="87">
        <v>25.450112937144638</v>
      </c>
      <c r="N10" s="87">
        <v>7.7085219444991147</v>
      </c>
      <c r="O10" s="87">
        <v>8.8429049703837244</v>
      </c>
      <c r="P10" s="87">
        <v>4.0317195325542574</v>
      </c>
      <c r="Q10" s="87">
        <v>27.744345193035578</v>
      </c>
      <c r="R10" s="87">
        <v>27.79335016835017</v>
      </c>
      <c r="S10" s="87">
        <v>27.654325229791255</v>
      </c>
    </row>
    <row r="11" spans="1:19" ht="15" customHeight="1">
      <c r="A11" s="67" t="s">
        <v>59</v>
      </c>
      <c r="B11" s="87">
        <v>1.4092834545747019</v>
      </c>
      <c r="C11" s="87">
        <v>2.0002043619932106</v>
      </c>
      <c r="D11" s="87">
        <v>0.7567947046434661</v>
      </c>
      <c r="E11" s="87">
        <v>8.8692662342736581E-2</v>
      </c>
      <c r="F11" s="87">
        <v>9.1226269881990771E-2</v>
      </c>
      <c r="G11" s="87">
        <v>8.5670925735546091E-2</v>
      </c>
      <c r="H11" s="87">
        <v>2.9207211120764551</v>
      </c>
      <c r="I11" s="87">
        <v>4.3637495553183916</v>
      </c>
      <c r="J11" s="87">
        <v>1.4613763684021175</v>
      </c>
      <c r="K11" s="87">
        <v>22.564533053515216</v>
      </c>
      <c r="L11" s="87">
        <v>27.687568756875688</v>
      </c>
      <c r="M11" s="87">
        <v>14.652427184466019</v>
      </c>
      <c r="N11" s="87">
        <v>4.5504009163802976</v>
      </c>
      <c r="O11" s="87">
        <v>5.8563899868247695</v>
      </c>
      <c r="P11" s="87">
        <v>3.5460992907801416</v>
      </c>
      <c r="Q11" s="87">
        <v>26.164472931212085</v>
      </c>
      <c r="R11" s="87">
        <v>30.644361170592433</v>
      </c>
      <c r="S11" s="87">
        <v>18.151292690711777</v>
      </c>
    </row>
    <row r="12" spans="1:19" ht="15" customHeight="1">
      <c r="A12" s="67" t="s">
        <v>60</v>
      </c>
      <c r="B12" s="87">
        <v>2.2975605479654315</v>
      </c>
      <c r="C12" s="87">
        <v>3.4425006431695393</v>
      </c>
      <c r="D12" s="87">
        <v>1.0566601926811914</v>
      </c>
      <c r="E12" s="87">
        <v>0.25714090415851398</v>
      </c>
      <c r="F12" s="87">
        <v>0.29596456692913387</v>
      </c>
      <c r="G12" s="87">
        <v>0.21493660502523315</v>
      </c>
      <c r="H12" s="87">
        <v>4.6929843919271352</v>
      </c>
      <c r="I12" s="87">
        <v>7.1480980623225081</v>
      </c>
      <c r="J12" s="87">
        <v>2.041478019570615</v>
      </c>
      <c r="K12" s="87">
        <v>21.084303679552864</v>
      </c>
      <c r="L12" s="87">
        <v>21.670240687999108</v>
      </c>
      <c r="M12" s="87">
        <v>19.246760070052538</v>
      </c>
      <c r="N12" s="87">
        <v>7.4089118660758251</v>
      </c>
      <c r="O12" s="87">
        <v>6.732089552238806</v>
      </c>
      <c r="P12" s="87">
        <v>8.7214182344428366</v>
      </c>
      <c r="Q12" s="87">
        <v>23.924980823318844</v>
      </c>
      <c r="R12" s="87">
        <v>24.299402377356014</v>
      </c>
      <c r="S12" s="87">
        <v>22.607670979667283</v>
      </c>
    </row>
    <row r="13" spans="1:19" ht="15" customHeight="1">
      <c r="A13" s="67" t="s">
        <v>61</v>
      </c>
      <c r="B13" s="87">
        <v>1.7977303968119751</v>
      </c>
      <c r="C13" s="87">
        <v>2.4732766425716375</v>
      </c>
      <c r="D13" s="87">
        <v>1.1315647445871539</v>
      </c>
      <c r="E13" s="87">
        <v>0.27800318142007024</v>
      </c>
      <c r="F13" s="87">
        <v>0.50402889998069655</v>
      </c>
      <c r="G13" s="87">
        <v>5.6704538091021016E-2</v>
      </c>
      <c r="H13" s="87">
        <v>3.5097591413185136</v>
      </c>
      <c r="I13" s="87">
        <v>4.6747869729816385</v>
      </c>
      <c r="J13" s="87">
        <v>2.3516150781489427</v>
      </c>
      <c r="K13" s="87">
        <v>23.885674662082977</v>
      </c>
      <c r="L13" s="87">
        <v>25.749922316823067</v>
      </c>
      <c r="M13" s="87">
        <v>20.730356579362574</v>
      </c>
      <c r="N13" s="87">
        <v>9.180550833049983</v>
      </c>
      <c r="O13" s="87">
        <v>12.479907948309435</v>
      </c>
      <c r="P13" s="87">
        <v>3.3084436042848142</v>
      </c>
      <c r="Q13" s="87">
        <v>26.947608146697188</v>
      </c>
      <c r="R13" s="87">
        <v>28.575170542343496</v>
      </c>
      <c r="S13" s="87">
        <v>24.221338383838383</v>
      </c>
    </row>
    <row r="14" spans="1:19" ht="15" customHeight="1">
      <c r="A14" s="67" t="s">
        <v>62</v>
      </c>
      <c r="B14" s="87">
        <v>3.287551356042262</v>
      </c>
      <c r="C14" s="87">
        <v>4.256120527306968</v>
      </c>
      <c r="D14" s="87">
        <v>2.2432336990793291</v>
      </c>
      <c r="E14" s="87">
        <v>0.24212503722709675</v>
      </c>
      <c r="F14" s="87">
        <v>0.17033076735363933</v>
      </c>
      <c r="G14" s="87">
        <v>0.31876850207223206</v>
      </c>
      <c r="H14" s="87">
        <v>6.7190851714658164</v>
      </c>
      <c r="I14" s="87">
        <v>8.8133320136586324</v>
      </c>
      <c r="J14" s="87">
        <v>4.4356131121003646</v>
      </c>
      <c r="K14" s="87">
        <v>22.985658520027155</v>
      </c>
      <c r="L14" s="87">
        <v>26.029043565348022</v>
      </c>
      <c r="M14" s="87">
        <v>18.548962352695796</v>
      </c>
      <c r="N14" s="87">
        <v>6.8607594936708862</v>
      </c>
      <c r="O14" s="87">
        <v>5.4146685472496472</v>
      </c>
      <c r="P14" s="87">
        <v>8.0938063740228507</v>
      </c>
      <c r="Q14" s="87">
        <v>25.410650656513887</v>
      </c>
      <c r="R14" s="87">
        <v>28.356181832656635</v>
      </c>
      <c r="S14" s="87">
        <v>20.742619227857684</v>
      </c>
    </row>
    <row r="15" spans="1:19" ht="15" customHeight="1">
      <c r="A15" s="67" t="s">
        <v>63</v>
      </c>
      <c r="B15" s="87">
        <v>3.504332880368394</v>
      </c>
      <c r="C15" s="87">
        <v>5.3615708399366087</v>
      </c>
      <c r="D15" s="87">
        <v>1.485779561150643</v>
      </c>
      <c r="E15" s="87">
        <v>0.15547394257746627</v>
      </c>
      <c r="F15" s="87">
        <v>0.18937822931785195</v>
      </c>
      <c r="G15" s="87">
        <v>0.11799048024934147</v>
      </c>
      <c r="H15" s="87">
        <v>7.4599206434934144</v>
      </c>
      <c r="I15" s="87">
        <v>11.580839092495637</v>
      </c>
      <c r="J15" s="87">
        <v>3.0703905297284435</v>
      </c>
      <c r="K15" s="87">
        <v>32.227698903314348</v>
      </c>
      <c r="L15" s="87">
        <v>32.199144186329825</v>
      </c>
      <c r="M15" s="87">
        <v>32.340181758195612</v>
      </c>
      <c r="N15" s="87">
        <v>19.337124658780709</v>
      </c>
      <c r="O15" s="87">
        <v>23.831385154880188</v>
      </c>
      <c r="P15" s="87">
        <v>14.488650693568726</v>
      </c>
      <c r="Q15" s="87">
        <v>32.765390551858509</v>
      </c>
      <c r="R15" s="87">
        <v>32.422999648203884</v>
      </c>
      <c r="S15" s="87">
        <v>34.217110278762966</v>
      </c>
    </row>
    <row r="16" spans="1:19" ht="15" customHeight="1">
      <c r="A16" s="67" t="s">
        <v>64</v>
      </c>
      <c r="B16" s="87">
        <v>0.95169291232603836</v>
      </c>
      <c r="C16" s="87">
        <v>1.4026028582710905</v>
      </c>
      <c r="D16" s="87">
        <v>0.47741326858624977</v>
      </c>
      <c r="E16" s="87">
        <v>0.12249769705993051</v>
      </c>
      <c r="F16" s="87">
        <v>0.1905816223988758</v>
      </c>
      <c r="G16" s="87">
        <v>5.1908228826516564E-2</v>
      </c>
      <c r="H16" s="87">
        <v>1.8421568583665686</v>
      </c>
      <c r="I16" s="87">
        <v>2.6853874289864845</v>
      </c>
      <c r="J16" s="87">
        <v>0.9414060335112967</v>
      </c>
      <c r="K16" s="87">
        <v>30.75689877161847</v>
      </c>
      <c r="L16" s="87">
        <v>33.075833374609935</v>
      </c>
      <c r="M16" s="87">
        <v>25.279948525970987</v>
      </c>
      <c r="N16" s="87">
        <v>18.300714507611058</v>
      </c>
      <c r="O16" s="87">
        <v>22.027384324834749</v>
      </c>
      <c r="P16" s="87">
        <v>11.131698455949136</v>
      </c>
      <c r="Q16" s="87">
        <v>32.32819970217102</v>
      </c>
      <c r="R16" s="87">
        <v>34.370759780864368</v>
      </c>
      <c r="S16" s="87">
        <v>27.371693299315162</v>
      </c>
    </row>
    <row r="17" spans="1:19" ht="15" customHeight="1">
      <c r="A17" s="67" t="s">
        <v>65</v>
      </c>
      <c r="B17" s="87">
        <v>1.1569562940546754</v>
      </c>
      <c r="C17" s="87">
        <v>1.5126790285350931</v>
      </c>
      <c r="D17" s="87">
        <v>0.80489902051862494</v>
      </c>
      <c r="E17" s="87">
        <v>0.13356309154581741</v>
      </c>
      <c r="F17" s="87">
        <v>0.1067894349652341</v>
      </c>
      <c r="G17" s="87">
        <v>0.16206731023204643</v>
      </c>
      <c r="H17" s="87">
        <v>2.2688759748014138</v>
      </c>
      <c r="I17" s="87">
        <v>3.1619226943839163</v>
      </c>
      <c r="J17" s="87">
        <v>1.4524484342283355</v>
      </c>
      <c r="K17" s="87">
        <v>23.294905290659699</v>
      </c>
      <c r="L17" s="87">
        <v>26.565766060581268</v>
      </c>
      <c r="M17" s="87">
        <v>18.954265396411802</v>
      </c>
      <c r="N17" s="87">
        <v>7.2304727491719358</v>
      </c>
      <c r="O17" s="87">
        <v>5.8704933586337757</v>
      </c>
      <c r="P17" s="87">
        <v>8.6335494922305145</v>
      </c>
      <c r="Q17" s="87">
        <v>27.153520128451781</v>
      </c>
      <c r="R17" s="87">
        <v>30.878623860013345</v>
      </c>
      <c r="S17" s="87">
        <v>21.896407394489014</v>
      </c>
    </row>
    <row r="18" spans="1:19" ht="15" customHeight="1">
      <c r="A18" s="67" t="s">
        <v>66</v>
      </c>
      <c r="B18" s="87">
        <v>2.4298519675667634</v>
      </c>
      <c r="C18" s="87">
        <v>3.5426269137792104</v>
      </c>
      <c r="D18" s="87">
        <v>1.2278380626317724</v>
      </c>
      <c r="E18" s="87">
        <v>0.28542304226407689</v>
      </c>
      <c r="F18" s="87">
        <v>0.33971527186179884</v>
      </c>
      <c r="G18" s="87">
        <v>0.22937651293302749</v>
      </c>
      <c r="H18" s="87">
        <v>4.7631859970681605</v>
      </c>
      <c r="I18" s="87">
        <v>6.8726407772309326</v>
      </c>
      <c r="J18" s="87">
        <v>2.3691099205156636</v>
      </c>
      <c r="K18" s="87">
        <v>25.974454549972666</v>
      </c>
      <c r="L18" s="87">
        <v>26.783727069654098</v>
      </c>
      <c r="M18" s="87">
        <v>23.738967838444278</v>
      </c>
      <c r="N18" s="87">
        <v>10.022086466165414</v>
      </c>
      <c r="O18" s="87">
        <v>10.065313557116836</v>
      </c>
      <c r="P18" s="87">
        <v>9.9567099567099575</v>
      </c>
      <c r="Q18" s="87">
        <v>28.982308464764603</v>
      </c>
      <c r="R18" s="87">
        <v>29.283391043847022</v>
      </c>
      <c r="S18" s="87">
        <v>28.033353770692827</v>
      </c>
    </row>
    <row r="19" spans="1:19" ht="15" customHeight="1">
      <c r="A19" s="67" t="s">
        <v>67</v>
      </c>
      <c r="B19" s="87">
        <v>2.9671470012656478</v>
      </c>
      <c r="C19" s="87">
        <v>4.0765952619733268</v>
      </c>
      <c r="D19" s="87">
        <v>1.7858817296685983</v>
      </c>
      <c r="E19" s="87">
        <v>0.51070033504540335</v>
      </c>
      <c r="F19" s="87">
        <v>0.60869554590958863</v>
      </c>
      <c r="G19" s="87">
        <v>0.41061037622101454</v>
      </c>
      <c r="H19" s="87">
        <v>5.8306774715062906</v>
      </c>
      <c r="I19" s="87">
        <v>7.9468732781617719</v>
      </c>
      <c r="J19" s="87">
        <v>3.4654449671202054</v>
      </c>
      <c r="K19" s="87">
        <v>22.424022144299652</v>
      </c>
      <c r="L19" s="87">
        <v>23.670224391120158</v>
      </c>
      <c r="M19" s="87">
        <v>19.880171728900567</v>
      </c>
      <c r="N19" s="87">
        <v>8.4070625546361999</v>
      </c>
      <c r="O19" s="87">
        <v>8.275977802146679</v>
      </c>
      <c r="P19" s="87">
        <v>8.6136363636363633</v>
      </c>
      <c r="Q19" s="87">
        <v>27.024574795321247</v>
      </c>
      <c r="R19" s="87">
        <v>28.145595239245313</v>
      </c>
      <c r="S19" s="87">
        <v>24.52133488653033</v>
      </c>
    </row>
    <row r="20" spans="1:19" ht="15" customHeight="1">
      <c r="A20" s="67" t="s">
        <v>68</v>
      </c>
      <c r="B20" s="87">
        <v>3.7147259867242464</v>
      </c>
      <c r="C20" s="87">
        <v>5.1498432836408599</v>
      </c>
      <c r="D20" s="87">
        <v>2.2393164296138268</v>
      </c>
      <c r="E20" s="87">
        <v>0.61911354439419186</v>
      </c>
      <c r="F20" s="87">
        <v>0.88393578259932104</v>
      </c>
      <c r="G20" s="87">
        <v>0.33097673087016682</v>
      </c>
      <c r="H20" s="87">
        <v>7.1237155343796399</v>
      </c>
      <c r="I20" s="87">
        <v>10.132079337234465</v>
      </c>
      <c r="J20" s="87">
        <v>4.2179204406314286</v>
      </c>
      <c r="K20" s="87">
        <v>26.808919812441928</v>
      </c>
      <c r="L20" s="87">
        <v>27.312613553304793</v>
      </c>
      <c r="M20" s="87">
        <v>25.688833677757913</v>
      </c>
      <c r="N20" s="87">
        <v>15.445484346049694</v>
      </c>
      <c r="O20" s="87">
        <v>16.273565229092377</v>
      </c>
      <c r="P20" s="87">
        <v>13.455868089233753</v>
      </c>
      <c r="Q20" s="87">
        <v>28.839593167385473</v>
      </c>
      <c r="R20" s="87">
        <v>29.340539137528275</v>
      </c>
      <c r="S20" s="87">
        <v>27.740652368428186</v>
      </c>
    </row>
    <row r="21" spans="1:19" ht="15" customHeight="1">
      <c r="A21" s="67" t="s">
        <v>69</v>
      </c>
      <c r="B21" s="87">
        <v>1.6003801554757122</v>
      </c>
      <c r="C21" s="87">
        <v>2.1187549931109539</v>
      </c>
      <c r="D21" s="87">
        <v>1.0737075519140789</v>
      </c>
      <c r="E21" s="87">
        <v>0.18415858757611514</v>
      </c>
      <c r="F21" s="87">
        <v>0.23440042869050925</v>
      </c>
      <c r="G21" s="87">
        <v>0.12757801804822172</v>
      </c>
      <c r="H21" s="87">
        <v>3.3672163934426229</v>
      </c>
      <c r="I21" s="87">
        <v>4.7573645888336156</v>
      </c>
      <c r="J21" s="87">
        <v>2.1249658529316808</v>
      </c>
      <c r="K21" s="87">
        <v>21.070852379671955</v>
      </c>
      <c r="L21" s="87">
        <v>21.279077880170934</v>
      </c>
      <c r="M21" s="87">
        <v>20.66542140714326</v>
      </c>
      <c r="N21" s="87">
        <v>7.9974891577265463</v>
      </c>
      <c r="O21" s="87">
        <v>7.942501681237391</v>
      </c>
      <c r="P21" s="87">
        <v>8.1137171286425023</v>
      </c>
      <c r="Q21" s="87">
        <v>23.716077036763348</v>
      </c>
      <c r="R21" s="87">
        <v>24.067238409897719</v>
      </c>
      <c r="S21" s="87">
        <v>23.043425570591801</v>
      </c>
    </row>
    <row r="22" spans="1:19" ht="15" customHeight="1">
      <c r="A22" s="67" t="s">
        <v>70</v>
      </c>
      <c r="B22" s="87">
        <v>2.5901653178905941</v>
      </c>
      <c r="C22" s="87">
        <v>3.2652864133916473</v>
      </c>
      <c r="D22" s="87">
        <v>1.9369798337943283</v>
      </c>
      <c r="E22" s="87">
        <v>0.37078201413237816</v>
      </c>
      <c r="F22" s="87">
        <v>0.35973881628182347</v>
      </c>
      <c r="G22" s="87">
        <v>0.38151879519348253</v>
      </c>
      <c r="H22" s="87">
        <v>5.0641437906323263</v>
      </c>
      <c r="I22" s="87">
        <v>6.5212186422058167</v>
      </c>
      <c r="J22" s="87">
        <v>3.6620779508908083</v>
      </c>
      <c r="K22" s="87">
        <v>25.016775557950766</v>
      </c>
      <c r="L22" s="87">
        <v>25.228390935222944</v>
      </c>
      <c r="M22" s="87">
        <v>24.683949059653827</v>
      </c>
      <c r="N22" s="87">
        <v>10.690331392890826</v>
      </c>
      <c r="O22" s="87">
        <v>8.5828322886017645</v>
      </c>
      <c r="P22" s="87">
        <v>12.870195170360569</v>
      </c>
      <c r="Q22" s="87">
        <v>27.686422805614136</v>
      </c>
      <c r="R22" s="87">
        <v>27.729752590399663</v>
      </c>
      <c r="S22" s="87">
        <v>27.612490569751042</v>
      </c>
    </row>
    <row r="23" spans="1:19" ht="15" customHeight="1">
      <c r="A23" s="67" t="s">
        <v>71</v>
      </c>
      <c r="B23" s="87">
        <v>1.5550281756081437</v>
      </c>
      <c r="C23" s="87">
        <v>2.0654481736352568</v>
      </c>
      <c r="D23" s="87">
        <v>1.0300443131766142</v>
      </c>
      <c r="E23" s="87">
        <v>7.7335189739572596E-2</v>
      </c>
      <c r="F23" s="87">
        <v>7.3263778166025154E-2</v>
      </c>
      <c r="G23" s="87">
        <v>8.1634046685964246E-2</v>
      </c>
      <c r="H23" s="87">
        <v>3.3570986525640665</v>
      </c>
      <c r="I23" s="87">
        <v>4.5657628914793351</v>
      </c>
      <c r="J23" s="87">
        <v>2.1530631268039038</v>
      </c>
      <c r="K23" s="87">
        <v>27.211434223716545</v>
      </c>
      <c r="L23" s="87">
        <v>28.682900583171342</v>
      </c>
      <c r="M23" s="87">
        <v>24.607817605581896</v>
      </c>
      <c r="N23" s="87">
        <v>6.4598843930635841</v>
      </c>
      <c r="O23" s="87">
        <v>5.0331379203949398</v>
      </c>
      <c r="P23" s="87">
        <v>8.8324268855823505</v>
      </c>
      <c r="Q23" s="87">
        <v>29.910750090227374</v>
      </c>
      <c r="R23" s="87">
        <v>31.680862048734696</v>
      </c>
      <c r="S23" s="87">
        <v>26.753073498834791</v>
      </c>
    </row>
    <row r="24" spans="1:19" ht="15" customHeight="1">
      <c r="A24" s="67" t="s">
        <v>72</v>
      </c>
      <c r="B24" s="87">
        <v>2.6472253749847212</v>
      </c>
      <c r="C24" s="87">
        <v>3.8873191743901434</v>
      </c>
      <c r="D24" s="87">
        <v>1.3671478555865466</v>
      </c>
      <c r="E24" s="87">
        <v>0.16804125922467369</v>
      </c>
      <c r="F24" s="87">
        <v>0.20130980230854265</v>
      </c>
      <c r="G24" s="87">
        <v>0.13293798126316003</v>
      </c>
      <c r="H24" s="87">
        <v>5.4337806739222749</v>
      </c>
      <c r="I24" s="87">
        <v>8.1265078496880818</v>
      </c>
      <c r="J24" s="87">
        <v>2.7219412156604399</v>
      </c>
      <c r="K24" s="87">
        <v>24.180993851233342</v>
      </c>
      <c r="L24" s="87">
        <v>25.76089531837339</v>
      </c>
      <c r="M24" s="87">
        <v>20.492274141645169</v>
      </c>
      <c r="N24" s="87">
        <v>9.8304217739600421</v>
      </c>
      <c r="O24" s="87">
        <v>9.7701185277604488</v>
      </c>
      <c r="P24" s="87">
        <v>9.9283362876677632</v>
      </c>
      <c r="Q24" s="87">
        <v>25.473580805007391</v>
      </c>
      <c r="R24" s="87">
        <v>27.020853301875199</v>
      </c>
      <c r="S24" s="87">
        <v>21.731932723166526</v>
      </c>
    </row>
    <row r="25" spans="1:19" ht="15" customHeight="1">
      <c r="A25" s="67" t="s">
        <v>73</v>
      </c>
      <c r="B25" s="87">
        <v>1.9674089546204898</v>
      </c>
      <c r="C25" s="87">
        <v>2.3502464788732396</v>
      </c>
      <c r="D25" s="87">
        <v>1.568497328533101</v>
      </c>
      <c r="E25" s="87">
        <v>0.21196566669499448</v>
      </c>
      <c r="F25" s="87">
        <v>0.22272635100882085</v>
      </c>
      <c r="G25" s="87">
        <v>0.20107878000410312</v>
      </c>
      <c r="H25" s="87">
        <v>3.9355660894214051</v>
      </c>
      <c r="I25" s="87">
        <v>4.6636929918047851</v>
      </c>
      <c r="J25" s="87">
        <v>3.151364027666459</v>
      </c>
      <c r="K25" s="87">
        <v>26.094101876675602</v>
      </c>
      <c r="L25" s="87">
        <v>25.680565574953111</v>
      </c>
      <c r="M25" s="87">
        <v>26.767081474524538</v>
      </c>
      <c r="N25" s="87">
        <v>10.816131830008674</v>
      </c>
      <c r="O25" s="87">
        <v>10.746432939258051</v>
      </c>
      <c r="P25" s="87">
        <v>10.895321908290875</v>
      </c>
      <c r="Q25" s="87">
        <v>28.527349955107397</v>
      </c>
      <c r="R25" s="87">
        <v>27.678026172300982</v>
      </c>
      <c r="S25" s="87">
        <v>29.994349218308532</v>
      </c>
    </row>
    <row r="26" spans="1:19" ht="15" customHeight="1">
      <c r="A26" s="67" t="s">
        <v>74</v>
      </c>
      <c r="B26" s="87">
        <v>2.3131402246450445</v>
      </c>
      <c r="C26" s="87">
        <v>3.0620232413638107</v>
      </c>
      <c r="D26" s="87">
        <v>1.5040350802016826</v>
      </c>
      <c r="E26" s="87">
        <v>0.42993571054795543</v>
      </c>
      <c r="F26" s="87">
        <v>0.36950100476962933</v>
      </c>
      <c r="G26" s="87">
        <v>0.49400651967452963</v>
      </c>
      <c r="H26" s="87">
        <v>4.6246520874751491</v>
      </c>
      <c r="I26" s="87">
        <v>6.3006872852233675</v>
      </c>
      <c r="J26" s="87">
        <v>2.7712546695864999</v>
      </c>
      <c r="K26" s="87">
        <v>18.211048350044592</v>
      </c>
      <c r="L26" s="87">
        <v>20.286809144258562</v>
      </c>
      <c r="M26" s="87">
        <v>14.865391402555234</v>
      </c>
      <c r="N26" s="87">
        <v>7.1407139161924471</v>
      </c>
      <c r="O26" s="87">
        <v>6.673152601661565</v>
      </c>
      <c r="P26" s="87">
        <v>7.5607935572579059</v>
      </c>
      <c r="Q26" s="87">
        <v>22.125109745390695</v>
      </c>
      <c r="R26" s="87">
        <v>23.696933187294633</v>
      </c>
      <c r="S26" s="87">
        <v>18.962758924636404</v>
      </c>
    </row>
    <row r="27" spans="1:19" ht="15" customHeight="1">
      <c r="A27" s="67" t="s">
        <v>75</v>
      </c>
      <c r="B27" s="87">
        <v>1.7027979376118685</v>
      </c>
      <c r="C27" s="87">
        <v>2.3409482336138456</v>
      </c>
      <c r="D27" s="87">
        <v>1.0418556506669276</v>
      </c>
      <c r="E27" s="87">
        <v>0.21883169286586332</v>
      </c>
      <c r="F27" s="87">
        <v>0.19875776397515527</v>
      </c>
      <c r="G27" s="87">
        <v>0.23917534363575133</v>
      </c>
      <c r="H27" s="87">
        <v>3.2874944296515634</v>
      </c>
      <c r="I27" s="87">
        <v>4.5785795314250137</v>
      </c>
      <c r="J27" s="87">
        <v>1.918869091198774</v>
      </c>
      <c r="K27" s="87">
        <v>26.07028356641424</v>
      </c>
      <c r="L27" s="87">
        <v>28.262996876009911</v>
      </c>
      <c r="M27" s="87">
        <v>22.148175266869629</v>
      </c>
      <c r="N27" s="87">
        <v>8.6608792336640441</v>
      </c>
      <c r="O27" s="87">
        <v>4.9359658484525077</v>
      </c>
      <c r="P27" s="87">
        <v>13.420611728034288</v>
      </c>
      <c r="Q27" s="87">
        <v>29.425220859704641</v>
      </c>
      <c r="R27" s="87">
        <v>32.101866720192696</v>
      </c>
      <c r="S27" s="87">
        <v>24.300297847809379</v>
      </c>
    </row>
    <row r="28" spans="1:19" ht="15" customHeight="1">
      <c r="A28" s="67" t="s">
        <v>76</v>
      </c>
      <c r="B28" s="87">
        <v>2.3810517248085734</v>
      </c>
      <c r="C28" s="87">
        <v>3.1662746219180757</v>
      </c>
      <c r="D28" s="87">
        <v>1.515557408142385</v>
      </c>
      <c r="E28" s="87">
        <v>0.35276131077710754</v>
      </c>
      <c r="F28" s="87">
        <v>0.36493954750409002</v>
      </c>
      <c r="G28" s="87">
        <v>0.33948419747536634</v>
      </c>
      <c r="H28" s="87">
        <v>4.8302585421531568</v>
      </c>
      <c r="I28" s="87">
        <v>6.5103165215182237</v>
      </c>
      <c r="J28" s="87">
        <v>2.9538080945561913</v>
      </c>
      <c r="K28" s="87">
        <v>20.276701460703205</v>
      </c>
      <c r="L28" s="87">
        <v>20.79659385324808</v>
      </c>
      <c r="M28" s="87">
        <v>19.172982792551849</v>
      </c>
      <c r="N28" s="87">
        <v>10.712224153368094</v>
      </c>
      <c r="O28" s="87">
        <v>9.6457198101599584</v>
      </c>
      <c r="P28" s="87">
        <v>12.307004862662636</v>
      </c>
      <c r="Q28" s="87">
        <v>22.009714760137037</v>
      </c>
      <c r="R28" s="87">
        <v>22.540239678962124</v>
      </c>
      <c r="S28" s="87">
        <v>20.804309133489461</v>
      </c>
    </row>
    <row r="29" spans="1:19" ht="15" customHeight="1">
      <c r="A29" s="67" t="s">
        <v>77</v>
      </c>
      <c r="B29" s="87">
        <v>3.4385587496623007</v>
      </c>
      <c r="C29" s="87">
        <v>4.5806533047549927</v>
      </c>
      <c r="D29" s="87">
        <v>2.2245427171464622</v>
      </c>
      <c r="E29" s="87">
        <v>0.4802076626923677</v>
      </c>
      <c r="F29" s="87">
        <v>0.7889304638256196</v>
      </c>
      <c r="G29" s="87">
        <v>0.15411456047533387</v>
      </c>
      <c r="H29" s="87">
        <v>6.8186746560153928</v>
      </c>
      <c r="I29" s="87">
        <v>8.8845642557844844</v>
      </c>
      <c r="J29" s="87">
        <v>4.6067437240583313</v>
      </c>
      <c r="K29" s="87">
        <v>25.21391100187094</v>
      </c>
      <c r="L29" s="87">
        <v>26.275653209131352</v>
      </c>
      <c r="M29" s="87">
        <v>23.165070195472559</v>
      </c>
      <c r="N29" s="87">
        <v>10.398085371118052</v>
      </c>
      <c r="O29" s="87">
        <v>11.203267846722428</v>
      </c>
      <c r="P29" s="87">
        <v>7.4881077914469829</v>
      </c>
      <c r="Q29" s="87">
        <v>28.479111986613763</v>
      </c>
      <c r="R29" s="87">
        <v>30.397638109423625</v>
      </c>
      <c r="S29" s="87">
        <v>25.195462822458271</v>
      </c>
    </row>
    <row r="30" spans="1:19" ht="15" customHeight="1">
      <c r="A30" s="67" t="s">
        <v>78</v>
      </c>
      <c r="B30" s="87">
        <v>1.2550267238522042</v>
      </c>
      <c r="C30" s="87">
        <v>1.6584047462096243</v>
      </c>
      <c r="D30" s="87">
        <v>0.85681438127090304</v>
      </c>
      <c r="E30" s="87">
        <v>4.4283453016655878E-2</v>
      </c>
      <c r="F30" s="87">
        <v>5.6787288418089561E-2</v>
      </c>
      <c r="G30" s="87">
        <v>3.1518927993466325E-2</v>
      </c>
      <c r="H30" s="87">
        <v>2.6223882615457437</v>
      </c>
      <c r="I30" s="87">
        <v>3.5334402913884313</v>
      </c>
      <c r="J30" s="87">
        <v>1.7564254743887762</v>
      </c>
      <c r="K30" s="87">
        <v>29.585196968279217</v>
      </c>
      <c r="L30" s="87">
        <v>31.196978806553435</v>
      </c>
      <c r="M30" s="87">
        <v>26.926995537927617</v>
      </c>
      <c r="N30" s="87">
        <v>8.1726519337016583</v>
      </c>
      <c r="O30" s="87">
        <v>10.262382864792503</v>
      </c>
      <c r="P30" s="87">
        <v>5.9457917261055631</v>
      </c>
      <c r="Q30" s="87">
        <v>31.141222523336346</v>
      </c>
      <c r="R30" s="87">
        <v>32.442153037662237</v>
      </c>
      <c r="S30" s="87">
        <v>28.923442378172933</v>
      </c>
    </row>
    <row r="31" spans="1:19" ht="15" customHeight="1">
      <c r="A31" s="67" t="s">
        <v>79</v>
      </c>
      <c r="B31" s="87">
        <v>2.4280737537518546</v>
      </c>
      <c r="C31" s="87">
        <v>3.4621395726951705</v>
      </c>
      <c r="D31" s="87">
        <v>1.3138987430473437</v>
      </c>
      <c r="E31" s="87">
        <v>0.36912858766978479</v>
      </c>
      <c r="F31" s="87">
        <v>0.42075544986878632</v>
      </c>
      <c r="G31" s="87">
        <v>0.31176377704089692</v>
      </c>
      <c r="H31" s="87">
        <v>4.7357640654777544</v>
      </c>
      <c r="I31" s="87">
        <v>6.9797834805285879</v>
      </c>
      <c r="J31" s="87">
        <v>2.3997764318059978</v>
      </c>
      <c r="K31" s="87">
        <v>24.027789529349551</v>
      </c>
      <c r="L31" s="87">
        <v>23.443610867659949</v>
      </c>
      <c r="M31" s="87">
        <v>25.820548682087143</v>
      </c>
      <c r="N31" s="87">
        <v>11.513604803903171</v>
      </c>
      <c r="O31" s="87">
        <v>7.2614962251201094</v>
      </c>
      <c r="P31" s="87">
        <v>30.914405010438415</v>
      </c>
      <c r="Q31" s="87">
        <v>26.080299159767321</v>
      </c>
      <c r="R31" s="87">
        <v>26.371988076509066</v>
      </c>
      <c r="S31" s="87">
        <v>25.235216504737917</v>
      </c>
    </row>
    <row r="32" spans="1:19" ht="15" customHeight="1">
      <c r="A32" s="67" t="s">
        <v>80</v>
      </c>
      <c r="B32" s="87">
        <v>2.3178699624160695</v>
      </c>
      <c r="C32" s="87">
        <v>2.8929555217909337</v>
      </c>
      <c r="D32" s="87">
        <v>1.7069682243858824</v>
      </c>
      <c r="E32" s="87">
        <v>0.18695542643088331</v>
      </c>
      <c r="F32" s="87">
        <v>0.1095598586872792</v>
      </c>
      <c r="G32" s="87">
        <v>0.26928271520521702</v>
      </c>
      <c r="H32" s="87">
        <v>4.5721026835372633</v>
      </c>
      <c r="I32" s="87">
        <v>5.8414154431419778</v>
      </c>
      <c r="J32" s="87">
        <v>3.2256699240086197</v>
      </c>
      <c r="K32" s="87">
        <v>25.254409373945585</v>
      </c>
      <c r="L32" s="87">
        <v>24.693841847445768</v>
      </c>
      <c r="M32" s="87">
        <v>26.330512269389217</v>
      </c>
      <c r="N32" s="87">
        <v>10.423664122137405</v>
      </c>
      <c r="O32" s="87">
        <v>6.3338452088452089</v>
      </c>
      <c r="P32" s="87">
        <v>14.466302367941712</v>
      </c>
      <c r="Q32" s="87">
        <v>26.910642433335607</v>
      </c>
      <c r="R32" s="87">
        <v>26.202908062806078</v>
      </c>
      <c r="S32" s="87">
        <v>28.383286059460026</v>
      </c>
    </row>
    <row r="33" spans="1:19" ht="15" customHeight="1">
      <c r="A33" s="67" t="s">
        <v>81</v>
      </c>
      <c r="B33" s="87">
        <v>2.2767152767713337</v>
      </c>
      <c r="C33" s="87">
        <v>3.2506227897265561</v>
      </c>
      <c r="D33" s="87">
        <v>1.2410759877561959</v>
      </c>
      <c r="E33" s="87">
        <v>0.27003910518900842</v>
      </c>
      <c r="F33" s="87">
        <v>0.1694293208185666</v>
      </c>
      <c r="G33" s="87">
        <v>0.38966002236543273</v>
      </c>
      <c r="H33" s="87">
        <v>4.4436959161446081</v>
      </c>
      <c r="I33" s="87">
        <v>6.9743950313470444</v>
      </c>
      <c r="J33" s="87">
        <v>2.0572042678041584</v>
      </c>
      <c r="K33" s="87">
        <v>23.895545733719828</v>
      </c>
      <c r="L33" s="87">
        <v>25.335849134633278</v>
      </c>
      <c r="M33" s="87">
        <v>20.629214536928487</v>
      </c>
      <c r="N33" s="87">
        <v>10.533744221879815</v>
      </c>
      <c r="O33" s="87">
        <v>7.5512100259291275</v>
      </c>
      <c r="P33" s="87">
        <v>13.236538084981397</v>
      </c>
      <c r="Q33" s="87">
        <v>26.065269970475889</v>
      </c>
      <c r="R33" s="87">
        <v>27.217890380262045</v>
      </c>
      <c r="S33" s="87">
        <v>22.957146380564804</v>
      </c>
    </row>
    <row r="34" spans="1:19" ht="15" customHeight="1">
      <c r="A34" s="67" t="s">
        <v>82</v>
      </c>
      <c r="B34" s="87">
        <v>1.7470901802088756</v>
      </c>
      <c r="C34" s="87">
        <v>2.2753152392244762</v>
      </c>
      <c r="D34" s="87">
        <v>1.1786547654768389</v>
      </c>
      <c r="E34" s="87">
        <v>0.15022273040050083</v>
      </c>
      <c r="F34" s="87">
        <v>0.1328538096555468</v>
      </c>
      <c r="G34" s="87">
        <v>0.16728807561529743</v>
      </c>
      <c r="H34" s="87">
        <v>3.6400107940031954</v>
      </c>
      <c r="I34" s="87">
        <v>4.5835128189266854</v>
      </c>
      <c r="J34" s="87">
        <v>2.5085579024034961</v>
      </c>
      <c r="K34" s="87">
        <v>22.681968885488395</v>
      </c>
      <c r="L34" s="87">
        <v>23.792170294675461</v>
      </c>
      <c r="M34" s="87">
        <v>20.677569377012318</v>
      </c>
      <c r="N34" s="87">
        <v>10.751897796704315</v>
      </c>
      <c r="O34" s="87">
        <v>12.575098814229248</v>
      </c>
      <c r="P34" s="87">
        <v>9.6591649392952323</v>
      </c>
      <c r="Q34" s="87">
        <v>23.983856302911523</v>
      </c>
      <c r="R34" s="87">
        <v>24.473891241029335</v>
      </c>
      <c r="S34" s="87">
        <v>22.975849289684991</v>
      </c>
    </row>
    <row r="35" spans="1:19" ht="15" customHeight="1">
      <c r="A35" s="67" t="s">
        <v>83</v>
      </c>
      <c r="B35" s="87">
        <v>2.5497998341090904</v>
      </c>
      <c r="C35" s="87">
        <v>4.0856403588440156</v>
      </c>
      <c r="D35" s="87">
        <v>0.85522777573516162</v>
      </c>
      <c r="E35" s="87">
        <v>0.28578063044884727</v>
      </c>
      <c r="F35" s="87">
        <v>0.37262029028730492</v>
      </c>
      <c r="G35" s="87">
        <v>0.19339229762424145</v>
      </c>
      <c r="H35" s="87">
        <v>5.1553738748368927</v>
      </c>
      <c r="I35" s="87">
        <v>8.2026799862211508</v>
      </c>
      <c r="J35" s="87">
        <v>1.6489329654997462</v>
      </c>
      <c r="K35" s="87">
        <v>22.204713010775155</v>
      </c>
      <c r="L35" s="87">
        <v>24.128224421678148</v>
      </c>
      <c r="M35" s="87">
        <v>15.634859967051071</v>
      </c>
      <c r="N35" s="87">
        <v>7.7561717663421419</v>
      </c>
      <c r="O35" s="87">
        <v>6.9636553646075248</v>
      </c>
      <c r="P35" s="87">
        <v>10.116182572614107</v>
      </c>
      <c r="Q35" s="87">
        <v>25.199488306727684</v>
      </c>
      <c r="R35" s="87">
        <v>27.548508757722299</v>
      </c>
      <c r="S35" s="87">
        <v>16.934218024912482</v>
      </c>
    </row>
    <row r="36" spans="1:19" ht="15" customHeight="1">
      <c r="A36" s="67" t="s">
        <v>84</v>
      </c>
      <c r="B36" s="87">
        <v>1.4662708109935054</v>
      </c>
      <c r="C36" s="87">
        <v>2.1417993184436273</v>
      </c>
      <c r="D36" s="87">
        <v>0.77562089848024018</v>
      </c>
      <c r="E36" s="87">
        <v>0.24292316120394344</v>
      </c>
      <c r="F36" s="87">
        <v>0.40641086170305418</v>
      </c>
      <c r="G36" s="87">
        <v>8.2088744588744586E-2</v>
      </c>
      <c r="H36" s="87">
        <v>2.8728963071189044</v>
      </c>
      <c r="I36" s="87">
        <v>4.0572571995223932</v>
      </c>
      <c r="J36" s="87">
        <v>1.6071890088619025</v>
      </c>
      <c r="K36" s="87">
        <v>20.262428386619849</v>
      </c>
      <c r="L36" s="87">
        <v>20.97277694046722</v>
      </c>
      <c r="M36" s="87">
        <v>18.493990736940844</v>
      </c>
      <c r="N36" s="87">
        <v>9.9652182021633724</v>
      </c>
      <c r="O36" s="87">
        <v>10.758767139910205</v>
      </c>
      <c r="P36" s="87">
        <v>7.3314538864277088</v>
      </c>
      <c r="Q36" s="87">
        <v>22.525421644773242</v>
      </c>
      <c r="R36" s="87">
        <v>23.432340823422845</v>
      </c>
      <c r="S36" s="87">
        <v>20.395773294908743</v>
      </c>
    </row>
    <row r="37" spans="1:19" ht="15" customHeight="1">
      <c r="A37" s="67" t="s">
        <v>85</v>
      </c>
      <c r="B37" s="87">
        <v>2.1139284305096062</v>
      </c>
      <c r="C37" s="87">
        <v>2.4987571701720843</v>
      </c>
      <c r="D37" s="87">
        <v>1.7166368515205725</v>
      </c>
      <c r="E37" s="87">
        <v>0.31045650656321166</v>
      </c>
      <c r="F37" s="87">
        <v>0.42446598034941818</v>
      </c>
      <c r="G37" s="87">
        <v>0.19088148747347566</v>
      </c>
      <c r="H37" s="87">
        <v>4.1511751169945965</v>
      </c>
      <c r="I37" s="87">
        <v>4.8810352131661041</v>
      </c>
      <c r="J37" s="87">
        <v>3.4109958209110673</v>
      </c>
      <c r="K37" s="87">
        <v>26.117523530955864</v>
      </c>
      <c r="L37" s="87">
        <v>23.767661267405511</v>
      </c>
      <c r="M37" s="87">
        <v>30.67504409171076</v>
      </c>
      <c r="N37" s="87">
        <v>13.50323544051767</v>
      </c>
      <c r="O37" s="87">
        <v>13.528322052012825</v>
      </c>
      <c r="P37" s="87">
        <v>13.445086705202312</v>
      </c>
      <c r="Q37" s="87">
        <v>28.35533577641397</v>
      </c>
      <c r="R37" s="87">
        <v>25.711252366783878</v>
      </c>
      <c r="S37" s="87">
        <v>33.329347411270831</v>
      </c>
    </row>
    <row r="38" spans="1:19" ht="15" customHeight="1">
      <c r="A38" s="67" t="s">
        <v>86</v>
      </c>
      <c r="B38" s="87">
        <v>1.7775529913464407</v>
      </c>
      <c r="C38" s="87">
        <v>2.3872674263192901</v>
      </c>
      <c r="D38" s="87">
        <v>1.1696254706796898</v>
      </c>
      <c r="E38" s="87">
        <v>0.2958873772011828</v>
      </c>
      <c r="F38" s="87">
        <v>0.4427442161316526</v>
      </c>
      <c r="G38" s="87">
        <v>0.1449816927669523</v>
      </c>
      <c r="H38" s="87">
        <v>3.5367792318293216</v>
      </c>
      <c r="I38" s="87">
        <v>4.7736400263987413</v>
      </c>
      <c r="J38" s="87">
        <v>2.3468876259823293</v>
      </c>
      <c r="K38" s="87">
        <v>25.687557465894226</v>
      </c>
      <c r="L38" s="87">
        <v>25.705211017771678</v>
      </c>
      <c r="M38" s="87">
        <v>25.651706012959355</v>
      </c>
      <c r="N38" s="87">
        <v>12.705020663693277</v>
      </c>
      <c r="O38" s="87">
        <v>12.818444117807175</v>
      </c>
      <c r="P38" s="87">
        <v>12.361779242174629</v>
      </c>
      <c r="Q38" s="87">
        <v>28.589439891709958</v>
      </c>
      <c r="R38" s="87">
        <v>29.026716057697705</v>
      </c>
      <c r="S38" s="87">
        <v>27.770804875485972</v>
      </c>
    </row>
    <row r="39" spans="1:19" ht="15" customHeight="1">
      <c r="A39" s="67" t="s">
        <v>87</v>
      </c>
      <c r="B39" s="87">
        <v>1.9337953916300277</v>
      </c>
      <c r="C39" s="87">
        <v>2.576777294267838</v>
      </c>
      <c r="D39" s="87">
        <v>1.2510313972862606</v>
      </c>
      <c r="E39" s="87">
        <v>0.1306111545726879</v>
      </c>
      <c r="F39" s="87">
        <v>0.10420816823916582</v>
      </c>
      <c r="G39" s="87">
        <v>0.15955744708084671</v>
      </c>
      <c r="H39" s="87">
        <v>3.9950661984426463</v>
      </c>
      <c r="I39" s="87">
        <v>5.4986892935982343</v>
      </c>
      <c r="J39" s="87">
        <v>2.4555872407673904</v>
      </c>
      <c r="K39" s="87">
        <v>23.055184798699251</v>
      </c>
      <c r="L39" s="87">
        <v>24.712038511106059</v>
      </c>
      <c r="M39" s="87">
        <v>20.106711635750422</v>
      </c>
      <c r="N39" s="87">
        <v>8.3457693245549862</v>
      </c>
      <c r="O39" s="87">
        <v>7.0176904176904173</v>
      </c>
      <c r="P39" s="87">
        <v>9.6539206195546949</v>
      </c>
      <c r="Q39" s="87">
        <v>24.680887188055841</v>
      </c>
      <c r="R39" s="87">
        <v>26.190988622828275</v>
      </c>
      <c r="S39" s="87">
        <v>21.799278940355826</v>
      </c>
    </row>
    <row r="40" spans="1:19" ht="15" customHeight="1">
      <c r="A40" s="69" t="s">
        <v>88</v>
      </c>
      <c r="B40" s="87">
        <v>2.5000916338312105</v>
      </c>
      <c r="C40" s="87">
        <v>3.9390496106744148</v>
      </c>
      <c r="D40" s="87">
        <v>0.93363921612079515</v>
      </c>
      <c r="E40" s="87">
        <v>0.45491383119752543</v>
      </c>
      <c r="F40" s="87">
        <v>0.712930480754978</v>
      </c>
      <c r="G40" s="87">
        <v>0.15613258825548795</v>
      </c>
      <c r="H40" s="87">
        <v>4.9567714470736863</v>
      </c>
      <c r="I40" s="87">
        <v>8.0755155265075125</v>
      </c>
      <c r="J40" s="87">
        <v>1.8039387308533916</v>
      </c>
      <c r="K40" s="87">
        <v>20.945332228933918</v>
      </c>
      <c r="L40" s="87">
        <v>21.86379394468555</v>
      </c>
      <c r="M40" s="87">
        <v>17.557776093957187</v>
      </c>
      <c r="N40" s="87">
        <v>9.0162024873007525</v>
      </c>
      <c r="O40" s="87">
        <v>9.5841912985719038</v>
      </c>
      <c r="P40" s="87">
        <v>6.8649895178197067</v>
      </c>
      <c r="Q40" s="87">
        <v>24.522097633990704</v>
      </c>
      <c r="R40" s="87">
        <v>25.572555837902904</v>
      </c>
      <c r="S40" s="87">
        <v>20.678086381989477</v>
      </c>
    </row>
    <row r="41" spans="1:19" ht="15" customHeight="1">
      <c r="A41" s="68">
        <v>2015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</row>
    <row r="42" spans="1:19" ht="15" customHeight="1">
      <c r="A42" s="70" t="s">
        <v>3</v>
      </c>
      <c r="B42" s="86">
        <v>2.0761409324984554</v>
      </c>
      <c r="C42" s="86">
        <v>2.9715204309095404</v>
      </c>
      <c r="D42" s="86">
        <v>1.1479806645456265</v>
      </c>
      <c r="E42" s="86">
        <v>0.17299486356105662</v>
      </c>
      <c r="F42" s="86">
        <v>0.21840442247887065</v>
      </c>
      <c r="G42" s="86">
        <v>0.12660058004014865</v>
      </c>
      <c r="H42" s="86">
        <v>4.2250516719472726</v>
      </c>
      <c r="I42" s="86">
        <v>6.0334001952384559</v>
      </c>
      <c r="J42" s="86">
        <v>2.3195383395608511</v>
      </c>
      <c r="K42" s="86">
        <v>24.811167174006023</v>
      </c>
      <c r="L42" s="86">
        <v>25.875345223780201</v>
      </c>
      <c r="M42" s="86">
        <v>22.348224588307421</v>
      </c>
      <c r="N42" s="86">
        <v>8.8600139240762292</v>
      </c>
      <c r="O42" s="86">
        <v>9.1516643486323606</v>
      </c>
      <c r="P42" s="86">
        <v>8.3778159324866053</v>
      </c>
      <c r="Q42" s="86">
        <v>27.403725938175231</v>
      </c>
      <c r="R42" s="86">
        <v>28.259151984700488</v>
      </c>
      <c r="S42" s="86">
        <v>25.304266309856871</v>
      </c>
    </row>
    <row r="43" spans="1:19" ht="15" customHeight="1">
      <c r="A43" s="67" t="s">
        <v>57</v>
      </c>
      <c r="B43" s="87">
        <v>1.8367392809299901</v>
      </c>
      <c r="C43" s="87">
        <v>2.7230363052218518</v>
      </c>
      <c r="D43" s="87">
        <v>0.96038907630139114</v>
      </c>
      <c r="E43" s="87">
        <v>8.5439658241367039E-2</v>
      </c>
      <c r="F43" s="87">
        <v>0.12595563353803735</v>
      </c>
      <c r="G43" s="87">
        <v>4.5572770689925782E-2</v>
      </c>
      <c r="H43" s="87">
        <v>3.814368850262261</v>
      </c>
      <c r="I43" s="87">
        <v>5.6405222065787788</v>
      </c>
      <c r="J43" s="87">
        <v>1.9987656520411279</v>
      </c>
      <c r="K43" s="87">
        <v>31.362450107460855</v>
      </c>
      <c r="L43" s="87">
        <v>32.612546924631822</v>
      </c>
      <c r="M43" s="87">
        <v>28.319156414762741</v>
      </c>
      <c r="N43" s="87">
        <v>11.01238164603059</v>
      </c>
      <c r="O43" s="87">
        <v>10.848871442590776</v>
      </c>
      <c r="P43" s="87">
        <v>11.483050847457626</v>
      </c>
      <c r="Q43" s="87">
        <v>32.900269690131545</v>
      </c>
      <c r="R43" s="87">
        <v>34.340684173614896</v>
      </c>
      <c r="S43" s="87">
        <v>29.436094452773613</v>
      </c>
    </row>
    <row r="44" spans="1:19" ht="15" customHeight="1">
      <c r="A44" s="67" t="s">
        <v>58</v>
      </c>
      <c r="B44" s="87">
        <v>1.0770117561733386</v>
      </c>
      <c r="C44" s="87">
        <v>1.5254539870234576</v>
      </c>
      <c r="D44" s="87">
        <v>0.60920400500625782</v>
      </c>
      <c r="E44" s="87">
        <v>3.8743268360101037E-2</v>
      </c>
      <c r="F44" s="87">
        <v>5.3918552122539126E-2</v>
      </c>
      <c r="G44" s="87">
        <v>2.3596741402377767E-2</v>
      </c>
      <c r="H44" s="87">
        <v>2.1756717230806473</v>
      </c>
      <c r="I44" s="87">
        <v>3.0148222536584894</v>
      </c>
      <c r="J44" s="87">
        <v>1.2583508821930534</v>
      </c>
      <c r="K44" s="87">
        <v>23.815440547476477</v>
      </c>
      <c r="L44" s="87">
        <v>23.299414562751554</v>
      </c>
      <c r="M44" s="87">
        <v>25.214824369914666</v>
      </c>
      <c r="N44" s="87">
        <v>5.9043807919123843</v>
      </c>
      <c r="O44" s="87">
        <v>4.3359100491918481</v>
      </c>
      <c r="P44" s="87">
        <v>8.2513144058885377</v>
      </c>
      <c r="Q44" s="87">
        <v>26.419289650949175</v>
      </c>
      <c r="R44" s="87">
        <v>25.503716712955399</v>
      </c>
      <c r="S44" s="87">
        <v>29.161081213307241</v>
      </c>
    </row>
    <row r="45" spans="1:19" ht="15" customHeight="1">
      <c r="A45" s="67" t="s">
        <v>59</v>
      </c>
      <c r="B45" s="87">
        <v>1.7205019997241759</v>
      </c>
      <c r="C45" s="87">
        <v>2.3317765821731653</v>
      </c>
      <c r="D45" s="87">
        <v>1.1158345221112695</v>
      </c>
      <c r="E45" s="87">
        <v>0.22452535629752732</v>
      </c>
      <c r="F45" s="87">
        <v>0.19453862552025175</v>
      </c>
      <c r="G45" s="87">
        <v>0.2540475714571257</v>
      </c>
      <c r="H45" s="87">
        <v>3.5320404927430173</v>
      </c>
      <c r="I45" s="87">
        <v>4.9062362435803371</v>
      </c>
      <c r="J45" s="87">
        <v>2.1648661800486617</v>
      </c>
      <c r="K45" s="87">
        <v>22.676702612723457</v>
      </c>
      <c r="L45" s="87">
        <v>23.285069864671581</v>
      </c>
      <c r="M45" s="87">
        <v>21.507191201353638</v>
      </c>
      <c r="N45" s="87">
        <v>10.246977547495682</v>
      </c>
      <c r="O45" s="87">
        <v>8.0276766205389656</v>
      </c>
      <c r="P45" s="87">
        <v>13.478260869565217</v>
      </c>
      <c r="Q45" s="87">
        <v>25.179723502304146</v>
      </c>
      <c r="R45" s="87">
        <v>26</v>
      </c>
      <c r="S45" s="87">
        <v>23.507529722589169</v>
      </c>
    </row>
    <row r="46" spans="1:19" ht="15" customHeight="1">
      <c r="A46" s="67" t="s">
        <v>60</v>
      </c>
      <c r="B46" s="87">
        <v>2.1180651895902716</v>
      </c>
      <c r="C46" s="87">
        <v>3.4353974948298127</v>
      </c>
      <c r="D46" s="87">
        <v>0.79871927063548054</v>
      </c>
      <c r="E46" s="87">
        <v>0.1643389160939879</v>
      </c>
      <c r="F46" s="87">
        <v>0.25853217581143079</v>
      </c>
      <c r="G46" s="87">
        <v>7.6502210770747842E-2</v>
      </c>
      <c r="H46" s="87">
        <v>4.4969836052431154</v>
      </c>
      <c r="I46" s="87">
        <v>7.0104990403071019</v>
      </c>
      <c r="J46" s="87">
        <v>1.7509226639825533</v>
      </c>
      <c r="K46" s="87">
        <v>21.317155451601295</v>
      </c>
      <c r="L46" s="87">
        <v>22.841527134544592</v>
      </c>
      <c r="M46" s="87">
        <v>16.553988868274583</v>
      </c>
      <c r="N46" s="87">
        <v>8.342611000662691</v>
      </c>
      <c r="O46" s="87">
        <v>10.041300980898296</v>
      </c>
      <c r="P46" s="87">
        <v>5.2987974098057355</v>
      </c>
      <c r="Q46" s="87">
        <v>23.355105652128657</v>
      </c>
      <c r="R46" s="87">
        <v>24.504998322710499</v>
      </c>
      <c r="S46" s="87">
        <v>19.377581805523324</v>
      </c>
    </row>
    <row r="47" spans="1:19" ht="15" customHeight="1">
      <c r="A47" s="67" t="s">
        <v>61</v>
      </c>
      <c r="B47" s="87">
        <v>1.5168105182135405</v>
      </c>
      <c r="C47" s="87">
        <v>2.3237155431222707</v>
      </c>
      <c r="D47" s="87">
        <v>0.74282597728419297</v>
      </c>
      <c r="E47" s="87">
        <v>5.9392848866533079E-2</v>
      </c>
      <c r="F47" s="87">
        <v>8.6099198469248697E-2</v>
      </c>
      <c r="G47" s="87">
        <v>3.3719400686579616E-2</v>
      </c>
      <c r="H47" s="87">
        <v>3.036979531016283</v>
      </c>
      <c r="I47" s="87">
        <v>4.663061239917889</v>
      </c>
      <c r="J47" s="87">
        <v>1.480830982074784</v>
      </c>
      <c r="K47" s="87">
        <v>25.641303330838323</v>
      </c>
      <c r="L47" s="87">
        <v>28.75099964924588</v>
      </c>
      <c r="M47" s="87">
        <v>19.416233675045639</v>
      </c>
      <c r="N47" s="87">
        <v>4.9080958999305073</v>
      </c>
      <c r="O47" s="87">
        <v>6.3136073706591072</v>
      </c>
      <c r="P47" s="87">
        <v>3.556237218813906</v>
      </c>
      <c r="Q47" s="87">
        <v>28.867066709914585</v>
      </c>
      <c r="R47" s="87">
        <v>31.21589847399564</v>
      </c>
      <c r="S47" s="87">
        <v>23.531305270604882</v>
      </c>
    </row>
    <row r="48" spans="1:19" ht="15" customHeight="1">
      <c r="A48" s="67" t="s">
        <v>62</v>
      </c>
      <c r="B48" s="87">
        <v>2.6434997528423132</v>
      </c>
      <c r="C48" s="87">
        <v>3.3461722488038279</v>
      </c>
      <c r="D48" s="87">
        <v>1.8357272329520595</v>
      </c>
      <c r="E48" s="87">
        <v>0.54595650789817451</v>
      </c>
      <c r="F48" s="87">
        <v>0.75076440296105573</v>
      </c>
      <c r="G48" s="87">
        <v>0.29993959163948292</v>
      </c>
      <c r="H48" s="87">
        <v>5.0066536397140666</v>
      </c>
      <c r="I48" s="87">
        <v>6.4001136148456732</v>
      </c>
      <c r="J48" s="87">
        <v>3.4818958818958818</v>
      </c>
      <c r="K48" s="87">
        <v>20.657853249853609</v>
      </c>
      <c r="L48" s="87">
        <v>21.703021422091968</v>
      </c>
      <c r="M48" s="87">
        <v>18.754637865311309</v>
      </c>
      <c r="N48" s="87">
        <v>12.193336355394379</v>
      </c>
      <c r="O48" s="87">
        <v>15.167599850690555</v>
      </c>
      <c r="P48" s="87">
        <v>7.5954991344489322</v>
      </c>
      <c r="Q48" s="87">
        <v>22.757209511495869</v>
      </c>
      <c r="R48" s="87">
        <v>23.205629934775146</v>
      </c>
      <c r="S48" s="87">
        <v>21.905817174515235</v>
      </c>
    </row>
    <row r="49" spans="1:19" ht="15" customHeight="1">
      <c r="A49" s="67" t="s">
        <v>63</v>
      </c>
      <c r="B49" s="87">
        <v>2.557062615793309</v>
      </c>
      <c r="C49" s="87">
        <v>4.0251807394292145</v>
      </c>
      <c r="D49" s="87">
        <v>0.97328102202671896</v>
      </c>
      <c r="E49" s="87">
        <v>0.16838538751793283</v>
      </c>
      <c r="F49" s="87">
        <v>0.28920179855786365</v>
      </c>
      <c r="G49" s="87">
        <v>4.3011288062536006E-2</v>
      </c>
      <c r="H49" s="87">
        <v>5.6177729937323706</v>
      </c>
      <c r="I49" s="87">
        <v>8.6130297546399568</v>
      </c>
      <c r="J49" s="87">
        <v>2.221519853149367</v>
      </c>
      <c r="K49" s="87">
        <v>24.749146542710655</v>
      </c>
      <c r="L49" s="87">
        <v>24.247053223320336</v>
      </c>
      <c r="M49" s="87">
        <v>27.264516617457794</v>
      </c>
      <c r="N49" s="87">
        <v>10.892034322005269</v>
      </c>
      <c r="O49" s="87">
        <v>11.938266312269571</v>
      </c>
      <c r="P49" s="87">
        <v>7.0035054174633524</v>
      </c>
      <c r="Q49" s="87">
        <v>26.173792241169728</v>
      </c>
      <c r="R49" s="87">
        <v>25.436574553589924</v>
      </c>
      <c r="S49" s="87">
        <v>29.995575601374572</v>
      </c>
    </row>
    <row r="50" spans="1:19" ht="15" customHeight="1">
      <c r="A50" s="67" t="s">
        <v>64</v>
      </c>
      <c r="B50" s="87">
        <v>1.735637597038201</v>
      </c>
      <c r="C50" s="87">
        <v>2.7501849845545849</v>
      </c>
      <c r="D50" s="87">
        <v>0.70129864515515439</v>
      </c>
      <c r="E50" s="87">
        <v>9.5003511628278178E-2</v>
      </c>
      <c r="F50" s="87">
        <v>0.13287043769085358</v>
      </c>
      <c r="G50" s="87">
        <v>5.8039586783376708E-2</v>
      </c>
      <c r="H50" s="87">
        <v>3.6341903233626951</v>
      </c>
      <c r="I50" s="87">
        <v>5.6417762585401334</v>
      </c>
      <c r="J50" s="87">
        <v>1.4818291422666208</v>
      </c>
      <c r="K50" s="87">
        <v>34.171919106804296</v>
      </c>
      <c r="L50" s="87">
        <v>37.486134380957886</v>
      </c>
      <c r="M50" s="87">
        <v>25.244786803610332</v>
      </c>
      <c r="N50" s="87">
        <v>11.96100347739692</v>
      </c>
      <c r="O50" s="87">
        <v>12.531859070464767</v>
      </c>
      <c r="P50" s="87">
        <v>10.839469808541974</v>
      </c>
      <c r="Q50" s="87">
        <v>36.230227419206336</v>
      </c>
      <c r="R50" s="87">
        <v>39.569953051643189</v>
      </c>
      <c r="S50" s="87">
        <v>26.946754828606231</v>
      </c>
    </row>
    <row r="51" spans="1:19" ht="15" customHeight="1">
      <c r="A51" s="67" t="s">
        <v>65</v>
      </c>
      <c r="B51" s="87">
        <v>1.1305775147396597</v>
      </c>
      <c r="C51" s="87">
        <v>1.3708890151151178</v>
      </c>
      <c r="D51" s="87">
        <v>0.87672028441950078</v>
      </c>
      <c r="E51" s="87">
        <v>2.8831950217650552E-2</v>
      </c>
      <c r="F51" s="87">
        <v>2.6864735932135318E-2</v>
      </c>
      <c r="G51" s="87">
        <v>3.0806980620860236E-2</v>
      </c>
      <c r="H51" s="87">
        <v>2.2739757772073506</v>
      </c>
      <c r="I51" s="87">
        <v>2.6971376098014814</v>
      </c>
      <c r="J51" s="87">
        <v>1.802691886392813</v>
      </c>
      <c r="K51" s="87">
        <v>25.783351195848375</v>
      </c>
      <c r="L51" s="87">
        <v>27.701567762727471</v>
      </c>
      <c r="M51" s="87">
        <v>23.11280909489593</v>
      </c>
      <c r="N51" s="87">
        <v>5.3652459845706337</v>
      </c>
      <c r="O51" s="87">
        <v>6.4233230623370465</v>
      </c>
      <c r="P51" s="87">
        <v>4.1548264642082433</v>
      </c>
      <c r="Q51" s="87">
        <v>28.345782080787238</v>
      </c>
      <c r="R51" s="87">
        <v>30.12458839406208</v>
      </c>
      <c r="S51" s="87">
        <v>25.806588325948759</v>
      </c>
    </row>
    <row r="52" spans="1:19" ht="15" customHeight="1">
      <c r="A52" s="67" t="s">
        <v>66</v>
      </c>
      <c r="B52" s="87">
        <v>2.6645594583101055</v>
      </c>
      <c r="C52" s="87">
        <v>3.9998509719695807</v>
      </c>
      <c r="D52" s="87">
        <v>1.3147668967717352</v>
      </c>
      <c r="E52" s="87">
        <v>0.27682089846315511</v>
      </c>
      <c r="F52" s="87">
        <v>0.37411420061208123</v>
      </c>
      <c r="G52" s="87">
        <v>0.17888971254427147</v>
      </c>
      <c r="H52" s="87">
        <v>5.4315797985948251</v>
      </c>
      <c r="I52" s="87">
        <v>8.1823219022267537</v>
      </c>
      <c r="J52" s="87">
        <v>2.6371830769820872</v>
      </c>
      <c r="K52" s="87">
        <v>23.523947638107391</v>
      </c>
      <c r="L52" s="87">
        <v>25.961860097186122</v>
      </c>
      <c r="M52" s="87">
        <v>18.236750199129954</v>
      </c>
      <c r="N52" s="87">
        <v>8.7227214377406934</v>
      </c>
      <c r="O52" s="87">
        <v>9.0452967719541828</v>
      </c>
      <c r="P52" s="87">
        <v>8.0605628785179899</v>
      </c>
      <c r="Q52" s="87">
        <v>26.463405024566608</v>
      </c>
      <c r="R52" s="87">
        <v>29.251096713234798</v>
      </c>
      <c r="S52" s="87">
        <v>20.350451383750183</v>
      </c>
    </row>
    <row r="53" spans="1:19" ht="15" customHeight="1">
      <c r="A53" s="67" t="s">
        <v>67</v>
      </c>
      <c r="B53" s="87">
        <v>2.8091439568992858</v>
      </c>
      <c r="C53" s="87">
        <v>3.7164288448592209</v>
      </c>
      <c r="D53" s="87">
        <v>1.8561035165051532</v>
      </c>
      <c r="E53" s="87">
        <v>0.26362212627735016</v>
      </c>
      <c r="F53" s="87">
        <v>0.24084520313856922</v>
      </c>
      <c r="G53" s="87">
        <v>0.28595976372741239</v>
      </c>
      <c r="H53" s="87">
        <v>5.7530832510598335</v>
      </c>
      <c r="I53" s="87">
        <v>7.4563765562184336</v>
      </c>
      <c r="J53" s="87">
        <v>3.8156875946810302</v>
      </c>
      <c r="K53" s="87">
        <v>28.338977060322854</v>
      </c>
      <c r="L53" s="87">
        <v>28.826799417093824</v>
      </c>
      <c r="M53" s="87">
        <v>27.361968323944811</v>
      </c>
      <c r="N53" s="87">
        <v>10.634782196520833</v>
      </c>
      <c r="O53" s="87">
        <v>8.9981646784016025</v>
      </c>
      <c r="P53" s="87">
        <v>12.788254665203073</v>
      </c>
      <c r="Q53" s="87">
        <v>31.302647030818548</v>
      </c>
      <c r="R53" s="87">
        <v>31.586032365164495</v>
      </c>
      <c r="S53" s="87">
        <v>30.690618262046833</v>
      </c>
    </row>
    <row r="54" spans="1:19" ht="15" customHeight="1">
      <c r="A54" s="67" t="s">
        <v>68</v>
      </c>
      <c r="B54" s="87">
        <v>3.2872495484167588</v>
      </c>
      <c r="C54" s="87">
        <v>5.1686661458182623</v>
      </c>
      <c r="D54" s="87">
        <v>1.3002595539908972</v>
      </c>
      <c r="E54" s="87">
        <v>0.24421387620159643</v>
      </c>
      <c r="F54" s="87">
        <v>0.40248985716667596</v>
      </c>
      <c r="G54" s="87">
        <v>8.2198690767865401E-2</v>
      </c>
      <c r="H54" s="87">
        <v>6.7006639112318309</v>
      </c>
      <c r="I54" s="87">
        <v>10.345402229465975</v>
      </c>
      <c r="J54" s="87">
        <v>2.7139706659154137</v>
      </c>
      <c r="K54" s="87">
        <v>27.262702045310743</v>
      </c>
      <c r="L54" s="87">
        <v>28.501840229762792</v>
      </c>
      <c r="M54" s="87">
        <v>23.054654481089479</v>
      </c>
      <c r="N54" s="87">
        <v>13.489396917347678</v>
      </c>
      <c r="O54" s="87">
        <v>13.306694407049321</v>
      </c>
      <c r="P54" s="87">
        <v>14.487299465240641</v>
      </c>
      <c r="Q54" s="87">
        <v>28.451234534840125</v>
      </c>
      <c r="R54" s="87">
        <v>29.948263609781101</v>
      </c>
      <c r="S54" s="87">
        <v>23.544086760606408</v>
      </c>
    </row>
    <row r="55" spans="1:19" ht="15" customHeight="1">
      <c r="A55" s="67" t="s">
        <v>69</v>
      </c>
      <c r="B55" s="87">
        <v>2.3205813497164973</v>
      </c>
      <c r="C55" s="87">
        <v>3.3374433017704481</v>
      </c>
      <c r="D55" s="87">
        <v>1.2281174033381803</v>
      </c>
      <c r="E55" s="87">
        <v>0.34145591589804619</v>
      </c>
      <c r="F55" s="87">
        <v>0.44014470404531214</v>
      </c>
      <c r="G55" s="87">
        <v>0.23820685316530191</v>
      </c>
      <c r="H55" s="87">
        <v>4.6987159243259349</v>
      </c>
      <c r="I55" s="87">
        <v>6.722237329616914</v>
      </c>
      <c r="J55" s="87">
        <v>2.4542215463502917</v>
      </c>
      <c r="K55" s="87">
        <v>25.295885195489824</v>
      </c>
      <c r="L55" s="87">
        <v>27.141269975123329</v>
      </c>
      <c r="M55" s="87">
        <v>21.098820483314153</v>
      </c>
      <c r="N55" s="87">
        <v>11.089701976984362</v>
      </c>
      <c r="O55" s="87">
        <v>10.782636587191275</v>
      </c>
      <c r="P55" s="87">
        <v>11.773019271948607</v>
      </c>
      <c r="Q55" s="87">
        <v>28.81433843680345</v>
      </c>
      <c r="R55" s="87">
        <v>31.159081956881383</v>
      </c>
      <c r="S55" s="87">
        <v>23.452531075481897</v>
      </c>
    </row>
    <row r="56" spans="1:19" ht="15" customHeight="1">
      <c r="A56" s="67" t="s">
        <v>70</v>
      </c>
      <c r="B56" s="87">
        <v>2.9083896193054972</v>
      </c>
      <c r="C56" s="87">
        <v>4.0500191585088503</v>
      </c>
      <c r="D56" s="87">
        <v>1.7185243872458242</v>
      </c>
      <c r="E56" s="87">
        <v>0.19605441542689453</v>
      </c>
      <c r="F56" s="87">
        <v>0.29440801085686047</v>
      </c>
      <c r="G56" s="87">
        <v>9.5431663553426999E-2</v>
      </c>
      <c r="H56" s="87">
        <v>5.9674795474831717</v>
      </c>
      <c r="I56" s="87">
        <v>8.204607975007594</v>
      </c>
      <c r="J56" s="87">
        <v>3.5864478320502813</v>
      </c>
      <c r="K56" s="87">
        <v>25.462006396627231</v>
      </c>
      <c r="L56" s="87">
        <v>26.689094145702484</v>
      </c>
      <c r="M56" s="87">
        <v>22.898247042146778</v>
      </c>
      <c r="N56" s="87">
        <v>7.5193048038832782</v>
      </c>
      <c r="O56" s="87">
        <v>7.9729842408071372</v>
      </c>
      <c r="P56" s="87">
        <v>6.6017706576728497</v>
      </c>
      <c r="Q56" s="87">
        <v>28.952395940739134</v>
      </c>
      <c r="R56" s="87">
        <v>30.283970883815535</v>
      </c>
      <c r="S56" s="87">
        <v>26.152548365914026</v>
      </c>
    </row>
    <row r="57" spans="1:19" ht="15" customHeight="1">
      <c r="A57" s="67" t="s">
        <v>71</v>
      </c>
      <c r="B57" s="87">
        <v>1.6065390334187333</v>
      </c>
      <c r="C57" s="87">
        <v>2.0325580962658383</v>
      </c>
      <c r="D57" s="87">
        <v>1.148684986030273</v>
      </c>
      <c r="E57" s="87">
        <v>0.14658991137847566</v>
      </c>
      <c r="F57" s="87">
        <v>0.13675664057354031</v>
      </c>
      <c r="G57" s="87">
        <v>0.15731308751283007</v>
      </c>
      <c r="H57" s="87">
        <v>3.2724650600830891</v>
      </c>
      <c r="I57" s="87">
        <v>4.2286078003019885</v>
      </c>
      <c r="J57" s="87">
        <v>2.2618060456207187</v>
      </c>
      <c r="K57" s="87">
        <v>23.491715970127867</v>
      </c>
      <c r="L57" s="87">
        <v>25.963466269278076</v>
      </c>
      <c r="M57" s="87">
        <v>19.920708421259473</v>
      </c>
      <c r="N57" s="87">
        <v>6.3073414349925088</v>
      </c>
      <c r="O57" s="87">
        <v>6.3838261056093808</v>
      </c>
      <c r="P57" s="87">
        <v>6.2406928564752793</v>
      </c>
      <c r="Q57" s="87">
        <v>28.057585046199847</v>
      </c>
      <c r="R57" s="87">
        <v>29.843934444814465</v>
      </c>
      <c r="S57" s="87">
        <v>25.089805768098881</v>
      </c>
    </row>
    <row r="58" spans="1:19" ht="15" customHeight="1">
      <c r="A58" s="67" t="s">
        <v>72</v>
      </c>
      <c r="B58" s="87">
        <v>2.8143769084820121</v>
      </c>
      <c r="C58" s="87">
        <v>4.1455921921455356</v>
      </c>
      <c r="D58" s="87">
        <v>1.4285892824651396</v>
      </c>
      <c r="E58" s="87">
        <v>0.23039653023513806</v>
      </c>
      <c r="F58" s="87">
        <v>0.25113325203064957</v>
      </c>
      <c r="G58" s="87">
        <v>0.20896343887282598</v>
      </c>
      <c r="H58" s="87">
        <v>5.8353507396071187</v>
      </c>
      <c r="I58" s="87">
        <v>8.6642256980598109</v>
      </c>
      <c r="J58" s="87">
        <v>2.8657965328101853</v>
      </c>
      <c r="K58" s="87">
        <v>26.152766893976025</v>
      </c>
      <c r="L58" s="87">
        <v>26.236127180491277</v>
      </c>
      <c r="M58" s="87">
        <v>25.903545533160379</v>
      </c>
      <c r="N58" s="87">
        <v>10.240659641439715</v>
      </c>
      <c r="O58" s="87">
        <v>10.319356759976177</v>
      </c>
      <c r="P58" s="87">
        <v>10.134426756713298</v>
      </c>
      <c r="Q58" s="87">
        <v>28.360280994873744</v>
      </c>
      <c r="R58" s="87">
        <v>27.875793012896814</v>
      </c>
      <c r="S58" s="87">
        <v>30.015934918438379</v>
      </c>
    </row>
    <row r="59" spans="1:19" ht="15" customHeight="1">
      <c r="A59" s="67" t="s">
        <v>73</v>
      </c>
      <c r="B59" s="87">
        <v>1.604659807271305</v>
      </c>
      <c r="C59" s="87">
        <v>2.4437857456636061</v>
      </c>
      <c r="D59" s="87">
        <v>0.74268577987680395</v>
      </c>
      <c r="E59" s="87">
        <v>0.14826429281944936</v>
      </c>
      <c r="F59" s="87">
        <v>0.14149882753525425</v>
      </c>
      <c r="G59" s="87">
        <v>0.15573770491803279</v>
      </c>
      <c r="H59" s="87">
        <v>3.1371528932767405</v>
      </c>
      <c r="I59" s="87">
        <v>5.0513620446586929</v>
      </c>
      <c r="J59" s="87">
        <v>1.315418174263802</v>
      </c>
      <c r="K59" s="87">
        <v>28.949046321525884</v>
      </c>
      <c r="L59" s="87">
        <v>29.744094488188978</v>
      </c>
      <c r="M59" s="87">
        <v>26.545725023488881</v>
      </c>
      <c r="N59" s="87">
        <v>15.095060190950601</v>
      </c>
      <c r="O59" s="87">
        <v>11.956770502225048</v>
      </c>
      <c r="P59" s="87">
        <v>21</v>
      </c>
      <c r="Q59" s="87">
        <v>30.382586658648684</v>
      </c>
      <c r="R59" s="87">
        <v>31.322091252608427</v>
      </c>
      <c r="S59" s="87">
        <v>27.381081081081081</v>
      </c>
    </row>
    <row r="60" spans="1:19" ht="15" customHeight="1">
      <c r="A60" s="67" t="s">
        <v>74</v>
      </c>
      <c r="B60" s="87">
        <v>2.5335936443542932</v>
      </c>
      <c r="C60" s="87">
        <v>3.8041106318193352</v>
      </c>
      <c r="D60" s="87">
        <v>1.2307486887333781</v>
      </c>
      <c r="E60" s="87">
        <v>0.30462903305744166</v>
      </c>
      <c r="F60" s="87">
        <v>0.3693185388104902</v>
      </c>
      <c r="G60" s="87">
        <v>0.24172440338722093</v>
      </c>
      <c r="H60" s="87">
        <v>5.2109254077866414</v>
      </c>
      <c r="I60" s="87">
        <v>7.6989697772838026</v>
      </c>
      <c r="J60" s="87">
        <v>2.4913791760766295</v>
      </c>
      <c r="K60" s="87">
        <v>17.962021417740711</v>
      </c>
      <c r="L60" s="87">
        <v>20.129991949879248</v>
      </c>
      <c r="M60" s="87">
        <v>13.419887071936643</v>
      </c>
      <c r="N60" s="87">
        <v>5.934174100276838</v>
      </c>
      <c r="O60" s="87">
        <v>6.6733090630388965</v>
      </c>
      <c r="P60" s="87">
        <v>5.0833700926334364</v>
      </c>
      <c r="Q60" s="87">
        <v>21.576490525342781</v>
      </c>
      <c r="R60" s="87">
        <v>23.137461459403905</v>
      </c>
      <c r="S60" s="87">
        <v>17.572119081621445</v>
      </c>
    </row>
    <row r="61" spans="1:19" ht="15" customHeight="1">
      <c r="A61" s="67" t="s">
        <v>75</v>
      </c>
      <c r="B61" s="87">
        <v>1.8091474420501887</v>
      </c>
      <c r="C61" s="87">
        <v>2.4909203697614584</v>
      </c>
      <c r="D61" s="87">
        <v>1.1029286543218764</v>
      </c>
      <c r="E61" s="87">
        <v>0.12725571670195907</v>
      </c>
      <c r="F61" s="87">
        <v>0.14897315916033016</v>
      </c>
      <c r="G61" s="87">
        <v>0.10444230532912792</v>
      </c>
      <c r="H61" s="87">
        <v>3.6168639344408957</v>
      </c>
      <c r="I61" s="87">
        <v>5.0442602971707133</v>
      </c>
      <c r="J61" s="87">
        <v>2.1603698897054837</v>
      </c>
      <c r="K61" s="87">
        <v>28.141120295321404</v>
      </c>
      <c r="L61" s="87">
        <v>28.306042585843084</v>
      </c>
      <c r="M61" s="87">
        <v>27.761309418625199</v>
      </c>
      <c r="N61" s="87">
        <v>7.1554323340842139</v>
      </c>
      <c r="O61" s="87">
        <v>6.930416164860163</v>
      </c>
      <c r="P61" s="87">
        <v>7.5686900958466454</v>
      </c>
      <c r="Q61" s="87">
        <v>31.972209920283436</v>
      </c>
      <c r="R61" s="87">
        <v>31.883086638153031</v>
      </c>
      <c r="S61" s="87">
        <v>32.186567566111918</v>
      </c>
    </row>
    <row r="62" spans="1:19" ht="15" customHeight="1">
      <c r="A62" s="67" t="s">
        <v>76</v>
      </c>
      <c r="B62" s="87">
        <v>2.5960341481563414</v>
      </c>
      <c r="C62" s="87">
        <v>4.1341980573799102</v>
      </c>
      <c r="D62" s="87">
        <v>1.0500737921078735</v>
      </c>
      <c r="E62" s="87">
        <v>0.2675720951362402</v>
      </c>
      <c r="F62" s="87">
        <v>0.36185580864073102</v>
      </c>
      <c r="G62" s="87">
        <v>0.17057538181496998</v>
      </c>
      <c r="H62" s="87">
        <v>5.2346614614056346</v>
      </c>
      <c r="I62" s="87">
        <v>8.5164738430583498</v>
      </c>
      <c r="J62" s="87">
        <v>2.0222083561486839</v>
      </c>
      <c r="K62" s="87">
        <v>25.20140781992367</v>
      </c>
      <c r="L62" s="87">
        <v>27.310162268046696</v>
      </c>
      <c r="M62" s="87">
        <v>19.334818469695854</v>
      </c>
      <c r="N62" s="87">
        <v>11.356693758625978</v>
      </c>
      <c r="O62" s="87">
        <v>13.702453142227123</v>
      </c>
      <c r="P62" s="87">
        <v>8.4149671621154507</v>
      </c>
      <c r="Q62" s="87">
        <v>27.215044050407048</v>
      </c>
      <c r="R62" s="87">
        <v>28.755849366013646</v>
      </c>
      <c r="S62" s="87">
        <v>22.291128579449747</v>
      </c>
    </row>
    <row r="63" spans="1:19" ht="15" customHeight="1">
      <c r="A63" s="67" t="s">
        <v>77</v>
      </c>
      <c r="B63" s="87">
        <v>2.9502818255891179</v>
      </c>
      <c r="C63" s="87">
        <v>3.977328753437785</v>
      </c>
      <c r="D63" s="87">
        <v>1.9336079720825932</v>
      </c>
      <c r="E63" s="87">
        <v>0.45103714067385536</v>
      </c>
      <c r="F63" s="87">
        <v>0.59674623121661607</v>
      </c>
      <c r="G63" s="87">
        <v>0.30046863779777766</v>
      </c>
      <c r="H63" s="87">
        <v>5.5988282024265308</v>
      </c>
      <c r="I63" s="87">
        <v>7.7228823221687168</v>
      </c>
      <c r="J63" s="87">
        <v>3.5898208834791081</v>
      </c>
      <c r="K63" s="87">
        <v>22.56516670664428</v>
      </c>
      <c r="L63" s="87">
        <v>22.306082512688032</v>
      </c>
      <c r="M63" s="87">
        <v>23.119586666064141</v>
      </c>
      <c r="N63" s="87">
        <v>13.442587495084545</v>
      </c>
      <c r="O63" s="87">
        <v>12.573719337782785</v>
      </c>
      <c r="P63" s="87">
        <v>16.136522440204246</v>
      </c>
      <c r="Q63" s="87">
        <v>24.129705396382928</v>
      </c>
      <c r="R63" s="87">
        <v>24.1933540075133</v>
      </c>
      <c r="S63" s="87">
        <v>24.001221477648656</v>
      </c>
    </row>
    <row r="64" spans="1:19" ht="15" customHeight="1">
      <c r="A64" s="67" t="s">
        <v>78</v>
      </c>
      <c r="B64" s="87">
        <v>1.5838459939092255</v>
      </c>
      <c r="C64" s="87">
        <v>2.3848577036702419</v>
      </c>
      <c r="D64" s="87">
        <v>0.75046479031406099</v>
      </c>
      <c r="E64" s="87">
        <v>4.524042881346918E-2</v>
      </c>
      <c r="F64" s="87">
        <v>6.1011404286544162E-2</v>
      </c>
      <c r="G64" s="87">
        <v>2.9657880824711123E-2</v>
      </c>
      <c r="H64" s="87">
        <v>3.3654042403448581</v>
      </c>
      <c r="I64" s="87">
        <v>4.9328522699653865</v>
      </c>
      <c r="J64" s="87">
        <v>1.6340156080762074</v>
      </c>
      <c r="K64" s="87">
        <v>30.216718506998443</v>
      </c>
      <c r="L64" s="87">
        <v>31.711074503135297</v>
      </c>
      <c r="M64" s="87">
        <v>26.142422486235873</v>
      </c>
      <c r="N64" s="87">
        <v>5.3845811051693406</v>
      </c>
      <c r="O64" s="87">
        <v>5.1166875784190715</v>
      </c>
      <c r="P64" s="87">
        <v>6.0415384615384617</v>
      </c>
      <c r="Q64" s="87">
        <v>32.59034758902709</v>
      </c>
      <c r="R64" s="87">
        <v>34.172259637714816</v>
      </c>
      <c r="S64" s="87">
        <v>28.232245681381958</v>
      </c>
    </row>
    <row r="65" spans="1:19" ht="15" customHeight="1">
      <c r="A65" s="67" t="s">
        <v>79</v>
      </c>
      <c r="B65" s="87">
        <v>1.3438910551187777</v>
      </c>
      <c r="C65" s="87">
        <v>1.6577233779520846</v>
      </c>
      <c r="D65" s="87">
        <v>1.0336690404955544</v>
      </c>
      <c r="E65" s="87">
        <v>7.0567490042137734E-2</v>
      </c>
      <c r="F65" s="87">
        <v>4.4358880211176059E-2</v>
      </c>
      <c r="G65" s="87">
        <v>9.5167570185733713E-2</v>
      </c>
      <c r="H65" s="87">
        <v>2.9084511615550372</v>
      </c>
      <c r="I65" s="87">
        <v>3.5286840439611025</v>
      </c>
      <c r="J65" s="87">
        <v>2.2550975875863739</v>
      </c>
      <c r="K65" s="87">
        <v>22.471950842137836</v>
      </c>
      <c r="L65" s="87">
        <v>23.574137019412344</v>
      </c>
      <c r="M65" s="87">
        <v>20.91664890215306</v>
      </c>
      <c r="N65" s="87">
        <v>6.9795373665480431</v>
      </c>
      <c r="O65" s="87">
        <v>4.2558320373250389</v>
      </c>
      <c r="P65" s="87">
        <v>10.620582120582121</v>
      </c>
      <c r="Q65" s="87">
        <v>24.181416580768666</v>
      </c>
      <c r="R65" s="87">
        <v>25.652555843721242</v>
      </c>
      <c r="S65" s="87">
        <v>22.092992874109264</v>
      </c>
    </row>
    <row r="66" spans="1:19" ht="15" customHeight="1">
      <c r="A66" s="67" t="s">
        <v>80</v>
      </c>
      <c r="B66" s="87">
        <v>2.1357463867707356</v>
      </c>
      <c r="C66" s="87">
        <v>3.1338338321316828</v>
      </c>
      <c r="D66" s="87">
        <v>1.1232919638570495</v>
      </c>
      <c r="E66" s="87">
        <v>0.14291668255689155</v>
      </c>
      <c r="F66" s="87">
        <v>0.21652404711580564</v>
      </c>
      <c r="G66" s="87">
        <v>6.8145252071538792E-2</v>
      </c>
      <c r="H66" s="87">
        <v>4.3287927886878084</v>
      </c>
      <c r="I66" s="87">
        <v>6.348927956534431</v>
      </c>
      <c r="J66" s="87">
        <v>2.2827309479273517</v>
      </c>
      <c r="K66" s="87">
        <v>21.033458902681438</v>
      </c>
      <c r="L66" s="87">
        <v>21.57851478844707</v>
      </c>
      <c r="M66" s="87">
        <v>19.62850606723692</v>
      </c>
      <c r="N66" s="87">
        <v>6.8945320295350232</v>
      </c>
      <c r="O66" s="87">
        <v>7.0317417978127503</v>
      </c>
      <c r="P66" s="87">
        <v>6.4869255150554679</v>
      </c>
      <c r="Q66" s="87">
        <v>23.322011725374292</v>
      </c>
      <c r="R66" s="87">
        <v>24.038797284190107</v>
      </c>
      <c r="S66" s="87">
        <v>21.514843039126479</v>
      </c>
    </row>
    <row r="67" spans="1:19" ht="15" customHeight="1">
      <c r="A67" s="67" t="s">
        <v>81</v>
      </c>
      <c r="B67" s="87">
        <v>1.7528130956165424</v>
      </c>
      <c r="C67" s="87">
        <v>2.5688501217524635</v>
      </c>
      <c r="D67" s="87">
        <v>0.91083795703514014</v>
      </c>
      <c r="E67" s="87">
        <v>0.22989492086419128</v>
      </c>
      <c r="F67" s="87">
        <v>0.27372791402224628</v>
      </c>
      <c r="G67" s="87">
        <v>0.18910046975411227</v>
      </c>
      <c r="H67" s="87">
        <v>3.4393855325679543</v>
      </c>
      <c r="I67" s="87">
        <v>4.8531999537793622</v>
      </c>
      <c r="J67" s="87">
        <v>1.8037786534091271</v>
      </c>
      <c r="K67" s="87">
        <v>20.234499013901583</v>
      </c>
      <c r="L67" s="87">
        <v>22.405881228799387</v>
      </c>
      <c r="M67" s="87">
        <v>15.801511826383809</v>
      </c>
      <c r="N67" s="87">
        <v>7.4254746713813518</v>
      </c>
      <c r="O67" s="87">
        <v>7.8173815844627637</v>
      </c>
      <c r="P67" s="87">
        <v>6.946172248803828</v>
      </c>
      <c r="Q67" s="87">
        <v>23.61049880465173</v>
      </c>
      <c r="R67" s="87">
        <v>25.4143783316525</v>
      </c>
      <c r="S67" s="87">
        <v>19.338087763597898</v>
      </c>
    </row>
    <row r="68" spans="1:19" ht="15" customHeight="1">
      <c r="A68" s="67" t="s">
        <v>82</v>
      </c>
      <c r="B68" s="87">
        <v>1.9676480630183519</v>
      </c>
      <c r="C68" s="87">
        <v>2.9927523102011233</v>
      </c>
      <c r="D68" s="87">
        <v>0.87126280514710264</v>
      </c>
      <c r="E68" s="87">
        <v>7.4945658651199482E-2</v>
      </c>
      <c r="F68" s="87">
        <v>9.0944483376158222E-2</v>
      </c>
      <c r="G68" s="87">
        <v>5.8279258400927E-2</v>
      </c>
      <c r="H68" s="87">
        <v>3.9193726316405506</v>
      </c>
      <c r="I68" s="87">
        <v>5.9086529594876298</v>
      </c>
      <c r="J68" s="87">
        <v>1.7331216372257574</v>
      </c>
      <c r="K68" s="87">
        <v>24.289644355151388</v>
      </c>
      <c r="L68" s="87">
        <v>25.519822854585286</v>
      </c>
      <c r="M68" s="87">
        <v>20.635434889091037</v>
      </c>
      <c r="N68" s="87">
        <v>7.1407284768211925</v>
      </c>
      <c r="O68" s="87">
        <v>6.7205048943843382</v>
      </c>
      <c r="P68" s="87">
        <v>8.1904761904761898</v>
      </c>
      <c r="Q68" s="87">
        <v>26.106615210696603</v>
      </c>
      <c r="R68" s="87">
        <v>27.411988903005003</v>
      </c>
      <c r="S68" s="87">
        <v>22.153803878464316</v>
      </c>
    </row>
    <row r="69" spans="1:19" ht="15" customHeight="1">
      <c r="A69" s="67" t="s">
        <v>83</v>
      </c>
      <c r="B69" s="87">
        <v>1.7680084710599779</v>
      </c>
      <c r="C69" s="87">
        <v>2.6557776199655065</v>
      </c>
      <c r="D69" s="87">
        <v>0.85449310501591147</v>
      </c>
      <c r="E69" s="87">
        <v>0.21474085401996348</v>
      </c>
      <c r="F69" s="87">
        <v>0.18754126190700746</v>
      </c>
      <c r="G69" s="87">
        <v>0.24224524343140527</v>
      </c>
      <c r="H69" s="87">
        <v>3.7449435320211539</v>
      </c>
      <c r="I69" s="87">
        <v>5.7365195447288455</v>
      </c>
      <c r="J69" s="87">
        <v>1.6495854846075844</v>
      </c>
      <c r="K69" s="87">
        <v>21.283854012290789</v>
      </c>
      <c r="L69" s="87">
        <v>20.701417029523547</v>
      </c>
      <c r="M69" s="87">
        <v>23.411548363368887</v>
      </c>
      <c r="N69" s="87">
        <v>9.3423093971631204</v>
      </c>
      <c r="O69" s="87">
        <v>7.2914110429447856</v>
      </c>
      <c r="P69" s="87">
        <v>13.155576679340937</v>
      </c>
      <c r="Q69" s="87">
        <v>23.875309621720415</v>
      </c>
      <c r="R69" s="87">
        <v>23.025189735109116</v>
      </c>
      <c r="S69" s="87">
        <v>27.604274611398964</v>
      </c>
    </row>
    <row r="70" spans="1:19" ht="15" customHeight="1">
      <c r="A70" s="67" t="s">
        <v>84</v>
      </c>
      <c r="B70" s="87">
        <v>1.1592515196021997</v>
      </c>
      <c r="C70" s="87">
        <v>1.6148757544551529</v>
      </c>
      <c r="D70" s="87">
        <v>0.69694612672344114</v>
      </c>
      <c r="E70" s="87">
        <v>5.8418233378846759E-2</v>
      </c>
      <c r="F70" s="87">
        <v>5.947286259746358E-2</v>
      </c>
      <c r="G70" s="87">
        <v>5.7320581136637412E-2</v>
      </c>
      <c r="H70" s="87">
        <v>2.5243996155038437</v>
      </c>
      <c r="I70" s="87">
        <v>3.5991298453583869</v>
      </c>
      <c r="J70" s="87">
        <v>1.4677529343693172</v>
      </c>
      <c r="K70" s="87">
        <v>22.117893106119286</v>
      </c>
      <c r="L70" s="87">
        <v>23.023395458721616</v>
      </c>
      <c r="M70" s="87">
        <v>20.241756747569514</v>
      </c>
      <c r="N70" s="87">
        <v>7.2066999287241629</v>
      </c>
      <c r="O70" s="87">
        <v>6.0841223597960674</v>
      </c>
      <c r="P70" s="87">
        <v>9.3137388926862617</v>
      </c>
      <c r="Q70" s="87">
        <v>23.649550956657556</v>
      </c>
      <c r="R70" s="87">
        <v>24.700829426613776</v>
      </c>
      <c r="S70" s="87">
        <v>21.44873924203533</v>
      </c>
    </row>
    <row r="71" spans="1:19" ht="15" customHeight="1">
      <c r="A71" s="67" t="s">
        <v>85</v>
      </c>
      <c r="B71" s="87">
        <v>1.8766543669875408</v>
      </c>
      <c r="C71" s="87">
        <v>2.8272755625929658</v>
      </c>
      <c r="D71" s="87">
        <v>0.92071821038473833</v>
      </c>
      <c r="E71" s="87">
        <v>0.16693396359134521</v>
      </c>
      <c r="F71" s="87">
        <v>0.26272053614600083</v>
      </c>
      <c r="G71" s="87">
        <v>7.097798905084822E-2</v>
      </c>
      <c r="H71" s="87">
        <v>3.8390495013692969</v>
      </c>
      <c r="I71" s="87">
        <v>5.758859596128385</v>
      </c>
      <c r="J71" s="87">
        <v>1.9000480351045737</v>
      </c>
      <c r="K71" s="87">
        <v>22.389183001860065</v>
      </c>
      <c r="L71" s="87">
        <v>23.151610061661938</v>
      </c>
      <c r="M71" s="87">
        <v>20.318000531773464</v>
      </c>
      <c r="N71" s="87">
        <v>8.8956276445698172</v>
      </c>
      <c r="O71" s="87">
        <v>10.206924643584522</v>
      </c>
      <c r="P71" s="87">
        <v>5.9422018348623853</v>
      </c>
      <c r="Q71" s="87">
        <v>24.348736225472123</v>
      </c>
      <c r="R71" s="87">
        <v>24.919183491851605</v>
      </c>
      <c r="S71" s="87">
        <v>22.754197761194028</v>
      </c>
    </row>
    <row r="72" spans="1:19" ht="15" customHeight="1">
      <c r="A72" s="67" t="s">
        <v>86</v>
      </c>
      <c r="B72" s="87">
        <v>1.750417972086596</v>
      </c>
      <c r="C72" s="87">
        <v>2.6023793756264944</v>
      </c>
      <c r="D72" s="87">
        <v>0.90880462198551326</v>
      </c>
      <c r="E72" s="87">
        <v>4.708744416629853E-2</v>
      </c>
      <c r="F72" s="87">
        <v>6.8615152512846583E-2</v>
      </c>
      <c r="G72" s="87">
        <v>2.6342844521194352E-2</v>
      </c>
      <c r="H72" s="87">
        <v>3.570520070151284</v>
      </c>
      <c r="I72" s="87">
        <v>5.240807886177274</v>
      </c>
      <c r="J72" s="87">
        <v>1.876154503112426</v>
      </c>
      <c r="K72" s="87">
        <v>29.085238391940397</v>
      </c>
      <c r="L72" s="87">
        <v>29.195033262595675</v>
      </c>
      <c r="M72" s="87">
        <v>28.779004422571742</v>
      </c>
      <c r="N72" s="87">
        <v>9.4987789987789988</v>
      </c>
      <c r="O72" s="87">
        <v>10.2279792746114</v>
      </c>
      <c r="P72" s="87">
        <v>8.0336803429271288</v>
      </c>
      <c r="Q72" s="87">
        <v>29.96794666030797</v>
      </c>
      <c r="R72" s="87">
        <v>29.967157586510663</v>
      </c>
      <c r="S72" s="87">
        <v>29.970182841068915</v>
      </c>
    </row>
    <row r="73" spans="1:19" ht="15" customHeight="1">
      <c r="A73" s="67" t="s">
        <v>87</v>
      </c>
      <c r="B73" s="87">
        <v>2.0203722762007406</v>
      </c>
      <c r="C73" s="87">
        <v>2.7508028159716695</v>
      </c>
      <c r="D73" s="87">
        <v>1.2235758066087488</v>
      </c>
      <c r="E73" s="87">
        <v>0.11033401664054021</v>
      </c>
      <c r="F73" s="87">
        <v>0.11100905493428857</v>
      </c>
      <c r="G73" s="87">
        <v>0.10963649593470214</v>
      </c>
      <c r="H73" s="87">
        <v>4.0963898718550364</v>
      </c>
      <c r="I73" s="87">
        <v>5.4688849657955299</v>
      </c>
      <c r="J73" s="87">
        <v>2.5081034246887683</v>
      </c>
      <c r="K73" s="87">
        <v>21.984494421505755</v>
      </c>
      <c r="L73" s="87">
        <v>23.580264949035492</v>
      </c>
      <c r="M73" s="87">
        <v>18.866151949652892</v>
      </c>
      <c r="N73" s="87">
        <v>6.7828752642706132</v>
      </c>
      <c r="O73" s="87">
        <v>7.7582103760114229</v>
      </c>
      <c r="P73" s="87">
        <v>6.00342335488779</v>
      </c>
      <c r="Q73" s="87">
        <v>23.746752610166169</v>
      </c>
      <c r="R73" s="87">
        <v>24.766721393389965</v>
      </c>
      <c r="S73" s="87">
        <v>21.511342302878599</v>
      </c>
    </row>
    <row r="74" spans="1:19" ht="15" customHeight="1">
      <c r="A74" s="71" t="s">
        <v>88</v>
      </c>
      <c r="B74" s="87">
        <v>2.3304761067479389</v>
      </c>
      <c r="C74" s="87">
        <v>3.7209842445546419</v>
      </c>
      <c r="D74" s="87">
        <v>0.90755243718655043</v>
      </c>
      <c r="E74" s="87">
        <v>0.30736184163124142</v>
      </c>
      <c r="F74" s="87">
        <v>0.49009997002662342</v>
      </c>
      <c r="G74" s="87">
        <v>0.11654239160452913</v>
      </c>
      <c r="H74" s="87">
        <v>4.7275055489158273</v>
      </c>
      <c r="I74" s="87">
        <v>7.6336141092570644</v>
      </c>
      <c r="J74" s="87">
        <v>1.8240627166551118</v>
      </c>
      <c r="K74" s="87">
        <v>19.371657050308734</v>
      </c>
      <c r="L74" s="87">
        <v>20.632101400933955</v>
      </c>
      <c r="M74" s="87">
        <v>15.408976510067115</v>
      </c>
      <c r="N74" s="87">
        <v>9.1444989669421481</v>
      </c>
      <c r="O74" s="87">
        <v>9.1066395239586591</v>
      </c>
      <c r="P74" s="87">
        <v>9.3225331369661273</v>
      </c>
      <c r="Q74" s="87">
        <v>21.273150704664953</v>
      </c>
      <c r="R74" s="87">
        <v>22.999549679951109</v>
      </c>
      <c r="S74" s="87">
        <v>16.191535693997348</v>
      </c>
    </row>
    <row r="75" spans="1:19" ht="15" customHeight="1">
      <c r="A75" s="68">
        <v>2017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</row>
    <row r="76" spans="1:19" ht="15" customHeight="1">
      <c r="A76" s="70" t="s">
        <v>3</v>
      </c>
      <c r="B76" s="86">
        <v>2.0533820851541571</v>
      </c>
      <c r="C76" s="86">
        <v>2.9489302803923487</v>
      </c>
      <c r="D76" s="86">
        <v>1.1258763050229648</v>
      </c>
      <c r="E76" s="86">
        <v>0.16255097494417176</v>
      </c>
      <c r="F76" s="86">
        <v>0.21395989595139722</v>
      </c>
      <c r="G76" s="86">
        <v>0.10844803625505066</v>
      </c>
      <c r="H76" s="86">
        <v>4.1912209672497269</v>
      </c>
      <c r="I76" s="86">
        <v>6.0934671016623652</v>
      </c>
      <c r="J76" s="86">
        <v>2.256432690640334</v>
      </c>
      <c r="K76" s="86">
        <v>26.05742873032251</v>
      </c>
      <c r="L76" s="86">
        <v>27.254033538587823</v>
      </c>
      <c r="M76" s="86">
        <v>23.284216687875976</v>
      </c>
      <c r="N76" s="86">
        <v>9.0224847262124577</v>
      </c>
      <c r="O76" s="86">
        <v>9.7388141805806541</v>
      </c>
      <c r="P76" s="86">
        <v>7.8271168060272256</v>
      </c>
      <c r="Q76" s="86">
        <v>28.409493628523112</v>
      </c>
      <c r="R76" s="86">
        <v>29.3878087737939</v>
      </c>
      <c r="S76" s="86">
        <v>26.02944764131658</v>
      </c>
    </row>
    <row r="77" spans="1:19" ht="15" customHeight="1">
      <c r="A77" s="67" t="s">
        <v>57</v>
      </c>
      <c r="B77" s="87">
        <v>1.8636199174817647</v>
      </c>
      <c r="C77" s="87">
        <v>2.5190504864456407</v>
      </c>
      <c r="D77" s="87">
        <v>1.167562145387292</v>
      </c>
      <c r="E77" s="87">
        <v>2.7388947802521504E-2</v>
      </c>
      <c r="F77" s="87">
        <v>3.9200331659680315E-2</v>
      </c>
      <c r="G77" s="87">
        <v>1.5017369487600116E-2</v>
      </c>
      <c r="H77" s="87">
        <v>3.8219493958795403</v>
      </c>
      <c r="I77" s="87">
        <v>5.1274649934589851</v>
      </c>
      <c r="J77" s="87">
        <v>2.4149423636767144</v>
      </c>
      <c r="K77" s="87">
        <v>33.069274345832213</v>
      </c>
      <c r="L77" s="87">
        <v>34.152953417640468</v>
      </c>
      <c r="M77" s="87">
        <v>30.828008607846382</v>
      </c>
      <c r="N77" s="87">
        <v>6.6988472622478383</v>
      </c>
      <c r="O77" s="87">
        <v>5.5711947626841241</v>
      </c>
      <c r="P77" s="87">
        <v>15</v>
      </c>
      <c r="Q77" s="87">
        <v>34.095061935990138</v>
      </c>
      <c r="R77" s="87">
        <v>35.622570058066145</v>
      </c>
      <c r="S77" s="87">
        <v>31.048506210137631</v>
      </c>
    </row>
    <row r="78" spans="1:19" ht="15" customHeight="1">
      <c r="A78" s="67" t="s">
        <v>58</v>
      </c>
      <c r="B78" s="87">
        <v>1.3504771360409138</v>
      </c>
      <c r="C78" s="87">
        <v>1.7217582458224787</v>
      </c>
      <c r="D78" s="87">
        <v>0.95621736921298284</v>
      </c>
      <c r="E78" s="87">
        <v>5.083456672752612E-2</v>
      </c>
      <c r="F78" s="87">
        <v>3.4728305650722061E-2</v>
      </c>
      <c r="G78" s="87">
        <v>6.6827430293896012E-2</v>
      </c>
      <c r="H78" s="87">
        <v>2.9451188636176853</v>
      </c>
      <c r="I78" s="87">
        <v>3.6473421343114398</v>
      </c>
      <c r="J78" s="87">
        <v>2.1352655074383184</v>
      </c>
      <c r="K78" s="87">
        <v>27.810472898433478</v>
      </c>
      <c r="L78" s="87">
        <v>31.432459805038611</v>
      </c>
      <c r="M78" s="87">
        <v>22.789399789399788</v>
      </c>
      <c r="N78" s="87">
        <v>4.7452601855586929</v>
      </c>
      <c r="O78" s="87">
        <v>4.841596130592503</v>
      </c>
      <c r="P78" s="87">
        <v>4.6970338983050848</v>
      </c>
      <c r="Q78" s="87">
        <v>31.001869784835208</v>
      </c>
      <c r="R78" s="87">
        <v>33.427709476931454</v>
      </c>
      <c r="S78" s="87">
        <v>27.124220449601161</v>
      </c>
    </row>
    <row r="79" spans="1:19" ht="15" customHeight="1">
      <c r="A79" s="67" t="s">
        <v>59</v>
      </c>
      <c r="B79" s="87">
        <v>1.4748335312579524</v>
      </c>
      <c r="C79" s="87">
        <v>2.0822606536026895</v>
      </c>
      <c r="D79" s="87">
        <v>0.80313264041619681</v>
      </c>
      <c r="E79" s="87">
        <v>7.4879227053140096E-2</v>
      </c>
      <c r="F79" s="87">
        <v>0.12159101722333238</v>
      </c>
      <c r="G79" s="87">
        <v>2.1021218704057227E-2</v>
      </c>
      <c r="H79" s="87">
        <v>2.9925308819304797</v>
      </c>
      <c r="I79" s="87">
        <v>4.2975315013116591</v>
      </c>
      <c r="J79" s="87">
        <v>1.6132045454545454</v>
      </c>
      <c r="K79" s="87">
        <v>21.571727667493796</v>
      </c>
      <c r="L79" s="87">
        <v>22.348033373063171</v>
      </c>
      <c r="M79" s="87">
        <v>19.61794382328879</v>
      </c>
      <c r="N79" s="87">
        <v>5.0844290657439446</v>
      </c>
      <c r="O79" s="87">
        <v>6.7751855779427359</v>
      </c>
      <c r="P79" s="87">
        <v>1.9083665338645419</v>
      </c>
      <c r="Q79" s="87">
        <v>23.652257444764651</v>
      </c>
      <c r="R79" s="87">
        <v>24.120323437122856</v>
      </c>
      <c r="S79" s="87">
        <v>22.426856240126384</v>
      </c>
    </row>
    <row r="80" spans="1:19" ht="15" customHeight="1">
      <c r="A80" s="67" t="s">
        <v>60</v>
      </c>
      <c r="B80" s="87">
        <v>2.6556142010879071</v>
      </c>
      <c r="C80" s="87">
        <v>4.3104686722139247</v>
      </c>
      <c r="D80" s="87">
        <v>0.97112452379444203</v>
      </c>
      <c r="E80" s="87">
        <v>0.19379952959687927</v>
      </c>
      <c r="F80" s="87">
        <v>0.28234807087266106</v>
      </c>
      <c r="G80" s="87">
        <v>0.10703681469342723</v>
      </c>
      <c r="H80" s="87">
        <v>5.6306177827955715</v>
      </c>
      <c r="I80" s="87">
        <v>8.9797113132941764</v>
      </c>
      <c r="J80" s="87">
        <v>2.0607455601931419</v>
      </c>
      <c r="K80" s="87">
        <v>24.333073098574186</v>
      </c>
      <c r="L80" s="87">
        <v>25.829746430854463</v>
      </c>
      <c r="M80" s="87">
        <v>19.284456424079064</v>
      </c>
      <c r="N80" s="87">
        <v>7.9757166947723439</v>
      </c>
      <c r="O80" s="87">
        <v>7.8467556373676945</v>
      </c>
      <c r="P80" s="87">
        <v>8.329545454545455</v>
      </c>
      <c r="Q80" s="87">
        <v>26.602376941793</v>
      </c>
      <c r="R80" s="87">
        <v>28.183926742574855</v>
      </c>
      <c r="S80" s="87">
        <v>21.102241776660382</v>
      </c>
    </row>
    <row r="81" spans="1:19" ht="15" customHeight="1">
      <c r="A81" s="67" t="s">
        <v>61</v>
      </c>
      <c r="B81" s="87">
        <v>1.4198278823949726</v>
      </c>
      <c r="C81" s="87">
        <v>2.1099573635809219</v>
      </c>
      <c r="D81" s="87">
        <v>0.70295258560544749</v>
      </c>
      <c r="E81" s="87">
        <v>0.17343367256748907</v>
      </c>
      <c r="F81" s="87">
        <v>0.21612979231882595</v>
      </c>
      <c r="G81" s="87">
        <v>0.12621059741420115</v>
      </c>
      <c r="H81" s="87">
        <v>2.895091120496657</v>
      </c>
      <c r="I81" s="87">
        <v>4.507744103644356</v>
      </c>
      <c r="J81" s="87">
        <v>1.3397180319782975</v>
      </c>
      <c r="K81" s="87">
        <v>26.707116741335806</v>
      </c>
      <c r="L81" s="87">
        <v>29.181510794040054</v>
      </c>
      <c r="M81" s="87">
        <v>21.122767295597484</v>
      </c>
      <c r="N81" s="87">
        <v>11.121943319838056</v>
      </c>
      <c r="O81" s="87">
        <v>13.80436117936118</v>
      </c>
      <c r="P81" s="87">
        <v>8.1298389859540947</v>
      </c>
      <c r="Q81" s="87">
        <v>29.653522334139545</v>
      </c>
      <c r="R81" s="87">
        <v>31.297924504375025</v>
      </c>
      <c r="S81" s="87">
        <v>25.333999555851655</v>
      </c>
    </row>
    <row r="82" spans="1:19" ht="15" customHeight="1">
      <c r="A82" s="67" t="s">
        <v>62</v>
      </c>
      <c r="B82" s="87">
        <v>2.6294167984268122</v>
      </c>
      <c r="C82" s="87">
        <v>3.3035797561679732</v>
      </c>
      <c r="D82" s="87">
        <v>1.9266392731060826</v>
      </c>
      <c r="E82" s="87">
        <v>0.35047479750468147</v>
      </c>
      <c r="F82" s="87">
        <v>0.32355063747895119</v>
      </c>
      <c r="G82" s="87">
        <v>0.3781276672206999</v>
      </c>
      <c r="H82" s="87">
        <v>5.0151842056421678</v>
      </c>
      <c r="I82" s="87">
        <v>6.3771737904590049</v>
      </c>
      <c r="J82" s="87">
        <v>3.5731139397702578</v>
      </c>
      <c r="K82" s="87">
        <v>21.430900692840648</v>
      </c>
      <c r="L82" s="87">
        <v>22.340216248685987</v>
      </c>
      <c r="M82" s="87">
        <v>19.977436389822373</v>
      </c>
      <c r="N82" s="87">
        <v>9.5013517572844695</v>
      </c>
      <c r="O82" s="87">
        <v>8.1425426527242699</v>
      </c>
      <c r="P82" s="87">
        <v>11.13425925925926</v>
      </c>
      <c r="Q82" s="87">
        <v>23.598548114185906</v>
      </c>
      <c r="R82" s="87">
        <v>24.58325363011912</v>
      </c>
      <c r="S82" s="87">
        <v>21.937976539589442</v>
      </c>
    </row>
    <row r="83" spans="1:19" ht="15" customHeight="1">
      <c r="A83" s="67" t="s">
        <v>63</v>
      </c>
      <c r="B83" s="87">
        <v>2.243814186791913</v>
      </c>
      <c r="C83" s="87">
        <v>3.7508121236721035</v>
      </c>
      <c r="D83" s="87">
        <v>0.76994282532595748</v>
      </c>
      <c r="E83" s="87">
        <v>6.6481425495431665E-2</v>
      </c>
      <c r="F83" s="87">
        <v>4.3176520931587671E-2</v>
      </c>
      <c r="G83" s="87">
        <v>9.0443781858351155E-2</v>
      </c>
      <c r="H83" s="87">
        <v>5.0682720042870208</v>
      </c>
      <c r="I83" s="87">
        <v>8.8494508211858758</v>
      </c>
      <c r="J83" s="87">
        <v>1.602844061436776</v>
      </c>
      <c r="K83" s="87">
        <v>32.019219682740406</v>
      </c>
      <c r="L83" s="87">
        <v>31.118551966937087</v>
      </c>
      <c r="M83" s="87">
        <v>37.140885351902512</v>
      </c>
      <c r="N83" s="87">
        <v>21.570198427555223</v>
      </c>
      <c r="O83" s="87">
        <v>15.384428223844282</v>
      </c>
      <c r="P83" s="87">
        <v>26.874130737134909</v>
      </c>
      <c r="Q83" s="87">
        <v>32.285339690107271</v>
      </c>
      <c r="R83" s="87">
        <v>31.333562380166022</v>
      </c>
      <c r="S83" s="87">
        <v>38.148914379352725</v>
      </c>
    </row>
    <row r="84" spans="1:19" ht="15" customHeight="1">
      <c r="A84" s="67" t="s">
        <v>64</v>
      </c>
      <c r="B84" s="87">
        <v>1.5392160823681262</v>
      </c>
      <c r="C84" s="87">
        <v>2.3958694215375842</v>
      </c>
      <c r="D84" s="87">
        <v>0.70872664226545945</v>
      </c>
      <c r="E84" s="87">
        <v>4.0083319372763368E-2</v>
      </c>
      <c r="F84" s="87">
        <v>4.5930264313293813E-2</v>
      </c>
      <c r="G84" s="87">
        <v>3.4677388027813387E-2</v>
      </c>
      <c r="H84" s="87">
        <v>3.2078519034406838</v>
      </c>
      <c r="I84" s="87">
        <v>4.8820169531454889</v>
      </c>
      <c r="J84" s="87">
        <v>1.4969474248439643</v>
      </c>
      <c r="K84" s="87">
        <v>30.723499076844718</v>
      </c>
      <c r="L84" s="87">
        <v>33.451568154402892</v>
      </c>
      <c r="M84" s="87">
        <v>24.243822075782536</v>
      </c>
      <c r="N84" s="87">
        <v>4.8733742331288346</v>
      </c>
      <c r="O84" s="87">
        <v>8.5206547155105223</v>
      </c>
      <c r="P84" s="87">
        <v>3.197349570200573</v>
      </c>
      <c r="Q84" s="87">
        <v>33.170631417553317</v>
      </c>
      <c r="R84" s="87">
        <v>34.454998902029679</v>
      </c>
      <c r="S84" s="87">
        <v>29.504969110932045</v>
      </c>
    </row>
    <row r="85" spans="1:19" ht="15" customHeight="1">
      <c r="A85" s="67" t="s">
        <v>65</v>
      </c>
      <c r="B85" s="87">
        <v>0.81650719910423508</v>
      </c>
      <c r="C85" s="87">
        <v>1.0668342864868869</v>
      </c>
      <c r="D85" s="87">
        <v>0.579770014888911</v>
      </c>
      <c r="E85" s="87">
        <v>4.9805206137481906E-2</v>
      </c>
      <c r="F85" s="87">
        <v>4.4645171995395479E-2</v>
      </c>
      <c r="G85" s="87">
        <v>5.4650356034325359E-2</v>
      </c>
      <c r="H85" s="87">
        <v>1.593360684413065</v>
      </c>
      <c r="I85" s="87">
        <v>2.0949274171888406</v>
      </c>
      <c r="J85" s="87">
        <v>1.1155764539894979</v>
      </c>
      <c r="K85" s="87">
        <v>18.786455758774096</v>
      </c>
      <c r="L85" s="87">
        <v>22.299790755183565</v>
      </c>
      <c r="M85" s="87">
        <v>14.744082793984305</v>
      </c>
      <c r="N85" s="87">
        <v>3.1814098965434279</v>
      </c>
      <c r="O85" s="87">
        <v>6.8852459016393439</v>
      </c>
      <c r="P85" s="87">
        <v>2.2521067415730336</v>
      </c>
      <c r="Q85" s="87">
        <v>22.241773657947544</v>
      </c>
      <c r="R85" s="87">
        <v>23.423814799696775</v>
      </c>
      <c r="S85" s="87">
        <v>20.400227117874177</v>
      </c>
    </row>
    <row r="86" spans="1:19" ht="15" customHeight="1">
      <c r="A86" s="67" t="s">
        <v>66</v>
      </c>
      <c r="B86" s="87">
        <v>2.3643387200228059</v>
      </c>
      <c r="C86" s="87">
        <v>3.2762284312104626</v>
      </c>
      <c r="D86" s="87">
        <v>1.4079949991330614</v>
      </c>
      <c r="E86" s="87">
        <v>0.16826996740944422</v>
      </c>
      <c r="F86" s="87">
        <v>0.25047207553208511</v>
      </c>
      <c r="G86" s="87">
        <v>8.0085149483695425E-2</v>
      </c>
      <c r="H86" s="87">
        <v>4.9197116519778152</v>
      </c>
      <c r="I86" s="87">
        <v>6.8823450880170887</v>
      </c>
      <c r="J86" s="87">
        <v>2.9149238756684621</v>
      </c>
      <c r="K86" s="87">
        <v>24.372262270994995</v>
      </c>
      <c r="L86" s="87">
        <v>24.773102608810081</v>
      </c>
      <c r="M86" s="87">
        <v>23.446470632930627</v>
      </c>
      <c r="N86" s="87">
        <v>7.0964023751309817</v>
      </c>
      <c r="O86" s="87">
        <v>8.3034482758620687</v>
      </c>
      <c r="P86" s="87">
        <v>4.7699386503067487</v>
      </c>
      <c r="Q86" s="87">
        <v>26.987021569042081</v>
      </c>
      <c r="R86" s="87">
        <v>27.104968640853269</v>
      </c>
      <c r="S86" s="87">
        <v>26.706738063364568</v>
      </c>
    </row>
    <row r="87" spans="1:19" ht="15" customHeight="1">
      <c r="A87" s="67" t="s">
        <v>67</v>
      </c>
      <c r="B87" s="87">
        <v>3.1950933982404486</v>
      </c>
      <c r="C87" s="87">
        <v>4.5869218952898523</v>
      </c>
      <c r="D87" s="87">
        <v>1.776223429800456</v>
      </c>
      <c r="E87" s="87">
        <v>0.28589921300969801</v>
      </c>
      <c r="F87" s="87">
        <v>0.41748460342068289</v>
      </c>
      <c r="G87" s="87">
        <v>0.15361742305029269</v>
      </c>
      <c r="H87" s="87">
        <v>6.6477817133848225</v>
      </c>
      <c r="I87" s="87">
        <v>9.4610700075245422</v>
      </c>
      <c r="J87" s="87">
        <v>3.7319016059138415</v>
      </c>
      <c r="K87" s="87">
        <v>27.767016450913744</v>
      </c>
      <c r="L87" s="87">
        <v>28.464659071871335</v>
      </c>
      <c r="M87" s="87">
        <v>26.084023764296973</v>
      </c>
      <c r="N87" s="87">
        <v>8.0901371420450516</v>
      </c>
      <c r="O87" s="87">
        <v>8.7973400886637112</v>
      </c>
      <c r="P87" s="87">
        <v>6.6332898456186129</v>
      </c>
      <c r="Q87" s="87">
        <v>31.702671972711769</v>
      </c>
      <c r="R87" s="87">
        <v>32.175193165524931</v>
      </c>
      <c r="S87" s="87">
        <v>30.524746822875297</v>
      </c>
    </row>
    <row r="88" spans="1:19" ht="15" customHeight="1">
      <c r="A88" s="67" t="s">
        <v>68</v>
      </c>
      <c r="B88" s="87">
        <v>3.2486841900735235</v>
      </c>
      <c r="C88" s="87">
        <v>4.8107574103263229</v>
      </c>
      <c r="D88" s="87">
        <v>1.6001503714558343</v>
      </c>
      <c r="E88" s="87">
        <v>0.31463949300250271</v>
      </c>
      <c r="F88" s="87">
        <v>0.47175957486365888</v>
      </c>
      <c r="G88" s="87">
        <v>0.14844207723035951</v>
      </c>
      <c r="H88" s="87">
        <v>6.4332244178206528</v>
      </c>
      <c r="I88" s="87">
        <v>9.5311716494953966</v>
      </c>
      <c r="J88" s="87">
        <v>3.1719344006316845</v>
      </c>
      <c r="K88" s="87">
        <v>24.956526584777539</v>
      </c>
      <c r="L88" s="87">
        <v>25.498341962260923</v>
      </c>
      <c r="M88" s="87">
        <v>23.380232160084649</v>
      </c>
      <c r="N88" s="87">
        <v>12.148523985239853</v>
      </c>
      <c r="O88" s="87">
        <v>12.538295243977764</v>
      </c>
      <c r="P88" s="87">
        <v>10.999089253187615</v>
      </c>
      <c r="Q88" s="87">
        <v>26.436039748155121</v>
      </c>
      <c r="R88" s="87">
        <v>27.001193744777368</v>
      </c>
      <c r="S88" s="87">
        <v>24.794410347099415</v>
      </c>
    </row>
    <row r="89" spans="1:19" ht="15" customHeight="1">
      <c r="A89" s="67" t="s">
        <v>69</v>
      </c>
      <c r="B89" s="87">
        <v>1.576869886582523</v>
      </c>
      <c r="C89" s="87">
        <v>2.2211367539393208</v>
      </c>
      <c r="D89" s="87">
        <v>0.87855103779155996</v>
      </c>
      <c r="E89" s="87">
        <v>0.11486287230905337</v>
      </c>
      <c r="F89" s="87">
        <v>0.15191403626595029</v>
      </c>
      <c r="G89" s="87">
        <v>7.4567764688696664E-2</v>
      </c>
      <c r="H89" s="87">
        <v>3.1769173752861599</v>
      </c>
      <c r="I89" s="87">
        <v>4.4934099624931516</v>
      </c>
      <c r="J89" s="87">
        <v>1.7552237107830588</v>
      </c>
      <c r="K89" s="87">
        <v>20.01816976127321</v>
      </c>
      <c r="L89" s="87">
        <v>20.833690507029651</v>
      </c>
      <c r="M89" s="87">
        <v>18.078904631237052</v>
      </c>
      <c r="N89" s="87">
        <v>7.0654880860876252</v>
      </c>
      <c r="O89" s="87">
        <v>9.6489945155393055</v>
      </c>
      <c r="P89" s="87">
        <v>4.4346881787154828</v>
      </c>
      <c r="Q89" s="87">
        <v>21.583852085849671</v>
      </c>
      <c r="R89" s="87">
        <v>21.770577575865854</v>
      </c>
      <c r="S89" s="87">
        <v>21.083914172475058</v>
      </c>
    </row>
    <row r="90" spans="1:19" ht="15" customHeight="1">
      <c r="A90" s="67" t="s">
        <v>70</v>
      </c>
      <c r="B90" s="87">
        <v>2.1583252323552178</v>
      </c>
      <c r="C90" s="87">
        <v>2.6037714965908259</v>
      </c>
      <c r="D90" s="87">
        <v>1.6949549455610298</v>
      </c>
      <c r="E90" s="87">
        <v>0.11596877011766869</v>
      </c>
      <c r="F90" s="87">
        <v>0.12209516646125089</v>
      </c>
      <c r="G90" s="87">
        <v>0.10933261808201056</v>
      </c>
      <c r="H90" s="87">
        <v>4.6538906941064999</v>
      </c>
      <c r="I90" s="87">
        <v>5.7730558170941633</v>
      </c>
      <c r="J90" s="87">
        <v>3.5458249862876969</v>
      </c>
      <c r="K90" s="87">
        <v>25.906881633852858</v>
      </c>
      <c r="L90" s="87">
        <v>26.011098478131618</v>
      </c>
      <c r="M90" s="87">
        <v>25.742065324975254</v>
      </c>
      <c r="N90" s="87">
        <v>7.0599952852428096</v>
      </c>
      <c r="O90" s="87">
        <v>5.6534482758620692</v>
      </c>
      <c r="P90" s="87">
        <v>10.099478390461996</v>
      </c>
      <c r="Q90" s="87">
        <v>28.198966463829819</v>
      </c>
      <c r="R90" s="87">
        <v>28.813418932228934</v>
      </c>
      <c r="S90" s="87">
        <v>27.261818576703106</v>
      </c>
    </row>
    <row r="91" spans="1:19" ht="15" customHeight="1">
      <c r="A91" s="67" t="s">
        <v>71</v>
      </c>
      <c r="B91" s="87">
        <v>1.7836327525277191</v>
      </c>
      <c r="C91" s="87">
        <v>2.5173559822747413</v>
      </c>
      <c r="D91" s="87">
        <v>1.0483355447175997</v>
      </c>
      <c r="E91" s="87">
        <v>0.19552289007978652</v>
      </c>
      <c r="F91" s="87">
        <v>0.24788751275113188</v>
      </c>
      <c r="G91" s="87">
        <v>0.13786029450423234</v>
      </c>
      <c r="H91" s="87">
        <v>3.507457330904924</v>
      </c>
      <c r="I91" s="87">
        <v>5.235370057786306</v>
      </c>
      <c r="J91" s="87">
        <v>1.9442076695179142</v>
      </c>
      <c r="K91" s="87">
        <v>28.568647980776561</v>
      </c>
      <c r="L91" s="87">
        <v>30.347854936782163</v>
      </c>
      <c r="M91" s="87">
        <v>25.036441804486067</v>
      </c>
      <c r="N91" s="87">
        <v>10.725919277776311</v>
      </c>
      <c r="O91" s="87">
        <v>11.377597033166168</v>
      </c>
      <c r="P91" s="87">
        <v>9.6333898544581036</v>
      </c>
      <c r="Q91" s="87">
        <v>31.766135593861758</v>
      </c>
      <c r="R91" s="87">
        <v>33.516843016747977</v>
      </c>
      <c r="S91" s="87">
        <v>28.180175633390533</v>
      </c>
    </row>
    <row r="92" spans="1:19" ht="15" customHeight="1">
      <c r="A92" s="67" t="s">
        <v>72</v>
      </c>
      <c r="B92" s="87">
        <v>3.0275679246190927</v>
      </c>
      <c r="C92" s="87">
        <v>4.2762830182060547</v>
      </c>
      <c r="D92" s="87">
        <v>1.6542928420789642</v>
      </c>
      <c r="E92" s="87">
        <v>0.24356580203821573</v>
      </c>
      <c r="F92" s="87">
        <v>0.37085273773372845</v>
      </c>
      <c r="G92" s="87">
        <v>9.7114121007166515E-2</v>
      </c>
      <c r="H92" s="87">
        <v>6.2552307578954922</v>
      </c>
      <c r="I92" s="87">
        <v>9.0195096327424462</v>
      </c>
      <c r="J92" s="87">
        <v>3.3699713891881249</v>
      </c>
      <c r="K92" s="87">
        <v>27.73921651930646</v>
      </c>
      <c r="L92" s="87">
        <v>29.250942663223565</v>
      </c>
      <c r="M92" s="87">
        <v>24.185829774662263</v>
      </c>
      <c r="N92" s="87">
        <v>9.3829252981795364</v>
      </c>
      <c r="O92" s="87">
        <v>10.504529376240187</v>
      </c>
      <c r="P92" s="87">
        <v>6.3867250518552661</v>
      </c>
      <c r="Q92" s="87">
        <v>30.426342342011193</v>
      </c>
      <c r="R92" s="87">
        <v>32.11276620964874</v>
      </c>
      <c r="S92" s="87">
        <v>26.53368395452058</v>
      </c>
    </row>
    <row r="93" spans="1:19" ht="15" customHeight="1">
      <c r="A93" s="67" t="s">
        <v>73</v>
      </c>
      <c r="B93" s="87">
        <v>1.9707393215720339</v>
      </c>
      <c r="C93" s="87">
        <v>2.792781462506233</v>
      </c>
      <c r="D93" s="87">
        <v>1.1499865619230989</v>
      </c>
      <c r="E93" s="87">
        <v>0.22159090909090909</v>
      </c>
      <c r="F93" s="87">
        <v>0.32654670525565205</v>
      </c>
      <c r="G93" s="87">
        <v>0.11896813353566009</v>
      </c>
      <c r="H93" s="87">
        <v>3.9558595110563028</v>
      </c>
      <c r="I93" s="87">
        <v>5.5299424613150103</v>
      </c>
      <c r="J93" s="87">
        <v>2.346504588203937</v>
      </c>
      <c r="K93" s="87">
        <v>31.25796412211071</v>
      </c>
      <c r="L93" s="87">
        <v>33.145228867707132</v>
      </c>
      <c r="M93" s="87">
        <v>27.465958118488899</v>
      </c>
      <c r="N93" s="87">
        <v>24.121896162528216</v>
      </c>
      <c r="O93" s="87">
        <v>28.834074074074074</v>
      </c>
      <c r="P93" s="87">
        <v>16.767630057803469</v>
      </c>
      <c r="Q93" s="87">
        <v>31.857099537563489</v>
      </c>
      <c r="R93" s="87">
        <v>33.473230387736699</v>
      </c>
      <c r="S93" s="87">
        <v>28.537277147487845</v>
      </c>
    </row>
    <row r="94" spans="1:19" ht="15" customHeight="1">
      <c r="A94" s="67" t="s">
        <v>74</v>
      </c>
      <c r="B94" s="87">
        <v>2.8398890660659384</v>
      </c>
      <c r="C94" s="87">
        <v>3.9149460536607776</v>
      </c>
      <c r="D94" s="87">
        <v>1.6399484482507742</v>
      </c>
      <c r="E94" s="87">
        <v>0.26408024764114368</v>
      </c>
      <c r="F94" s="87">
        <v>0.31500244567116203</v>
      </c>
      <c r="G94" s="87">
        <v>0.20603968938740294</v>
      </c>
      <c r="H94" s="87">
        <v>5.7192627213846858</v>
      </c>
      <c r="I94" s="87">
        <v>8.0243951076841267</v>
      </c>
      <c r="J94" s="87">
        <v>3.2058243701620617</v>
      </c>
      <c r="K94" s="87">
        <v>21.333710490714548</v>
      </c>
      <c r="L94" s="87">
        <v>22.264536628420124</v>
      </c>
      <c r="M94" s="87">
        <v>19.195377128953773</v>
      </c>
      <c r="N94" s="87">
        <v>5.3272431485421095</v>
      </c>
      <c r="O94" s="87">
        <v>5.6291363163371484</v>
      </c>
      <c r="P94" s="87">
        <v>4.8719397363465164</v>
      </c>
      <c r="Q94" s="87">
        <v>25.24957139358315</v>
      </c>
      <c r="R94" s="87">
        <v>25.663052721088434</v>
      </c>
      <c r="S94" s="87">
        <v>24.186023622047244</v>
      </c>
    </row>
    <row r="95" spans="1:19" ht="15" customHeight="1">
      <c r="A95" s="67" t="s">
        <v>75</v>
      </c>
      <c r="B95" s="87">
        <v>1.4896420674708291</v>
      </c>
      <c r="C95" s="87">
        <v>1.7619020156794487</v>
      </c>
      <c r="D95" s="87">
        <v>1.2162099547003042</v>
      </c>
      <c r="E95" s="87">
        <v>6.5013125373164199E-2</v>
      </c>
      <c r="F95" s="87">
        <v>6.7633624227126043E-2</v>
      </c>
      <c r="G95" s="87">
        <v>6.2284903136201629E-2</v>
      </c>
      <c r="H95" s="87">
        <v>3.0645920796204824</v>
      </c>
      <c r="I95" s="87">
        <v>3.7071797278273113</v>
      </c>
      <c r="J95" s="87">
        <v>2.4444090174566484</v>
      </c>
      <c r="K95" s="87">
        <v>27.431450962685844</v>
      </c>
      <c r="L95" s="87">
        <v>27.939945682296862</v>
      </c>
      <c r="M95" s="87">
        <v>26.723833397608946</v>
      </c>
      <c r="N95" s="87">
        <v>8.5731251374532658</v>
      </c>
      <c r="O95" s="87">
        <v>10.204736063147509</v>
      </c>
      <c r="P95" s="87">
        <v>7.2607142857142861</v>
      </c>
      <c r="Q95" s="87">
        <v>28.923590930447038</v>
      </c>
      <c r="R95" s="87">
        <v>28.995507531491324</v>
      </c>
      <c r="S95" s="87">
        <v>28.81896625373772</v>
      </c>
    </row>
    <row r="96" spans="1:19" ht="15" customHeight="1">
      <c r="A96" s="67" t="s">
        <v>76</v>
      </c>
      <c r="B96" s="87">
        <v>2.5849090675803472</v>
      </c>
      <c r="C96" s="87">
        <v>3.8372584467529061</v>
      </c>
      <c r="D96" s="87">
        <v>1.295318016088894</v>
      </c>
      <c r="E96" s="87">
        <v>0.26574326902770934</v>
      </c>
      <c r="F96" s="87">
        <v>0.23747055004850581</v>
      </c>
      <c r="G96" s="87">
        <v>0.29492816914134262</v>
      </c>
      <c r="H96" s="87">
        <v>5.0284714943484463</v>
      </c>
      <c r="I96" s="87">
        <v>7.6395483664687909</v>
      </c>
      <c r="J96" s="87">
        <v>2.3466800661533713</v>
      </c>
      <c r="K96" s="87">
        <v>23.509746293815102</v>
      </c>
      <c r="L96" s="87">
        <v>25.108129642795852</v>
      </c>
      <c r="M96" s="87">
        <v>19.686691881431965</v>
      </c>
      <c r="N96" s="87">
        <v>10.965678030882128</v>
      </c>
      <c r="O96" s="87">
        <v>9.7067680381633874</v>
      </c>
      <c r="P96" s="87">
        <v>12.290555381236272</v>
      </c>
      <c r="Q96" s="87">
        <v>25.109129362689199</v>
      </c>
      <c r="R96" s="87">
        <v>26.488019233337784</v>
      </c>
      <c r="S96" s="87">
        <v>21.386579165614972</v>
      </c>
    </row>
    <row r="97" spans="1:19" ht="15" customHeight="1">
      <c r="A97" s="67" t="s">
        <v>77</v>
      </c>
      <c r="B97" s="87">
        <v>3.1635150236139644</v>
      </c>
      <c r="C97" s="87">
        <v>4.3477189366807663</v>
      </c>
      <c r="D97" s="87">
        <v>1.8875652200919293</v>
      </c>
      <c r="E97" s="87">
        <v>0.40966496065303853</v>
      </c>
      <c r="F97" s="87">
        <v>0.58203329564891004</v>
      </c>
      <c r="G97" s="87">
        <v>0.21280828387785694</v>
      </c>
      <c r="H97" s="87">
        <v>6.1445297552104208</v>
      </c>
      <c r="I97" s="87">
        <v>8.669037824174973</v>
      </c>
      <c r="J97" s="87">
        <v>3.5902236998684733</v>
      </c>
      <c r="K97" s="87">
        <v>24.983525430065477</v>
      </c>
      <c r="L97" s="87">
        <v>24.837912012514753</v>
      </c>
      <c r="M97" s="87">
        <v>25.352394194837924</v>
      </c>
      <c r="N97" s="87">
        <v>10.883607653369838</v>
      </c>
      <c r="O97" s="87">
        <v>10.360472094418883</v>
      </c>
      <c r="P97" s="87">
        <v>12.921602244389028</v>
      </c>
      <c r="Q97" s="87">
        <v>27.560399599702105</v>
      </c>
      <c r="R97" s="87">
        <v>27.834637648754068</v>
      </c>
      <c r="S97" s="87">
        <v>26.912596099297716</v>
      </c>
    </row>
    <row r="98" spans="1:19" ht="15" customHeight="1">
      <c r="A98" s="67" t="s">
        <v>78</v>
      </c>
      <c r="B98" s="87">
        <v>1.5400587448163292</v>
      </c>
      <c r="C98" s="87">
        <v>2.2427110626199558</v>
      </c>
      <c r="D98" s="87">
        <v>0.77824739241555574</v>
      </c>
      <c r="E98" s="87">
        <v>4.0685432428135458E-2</v>
      </c>
      <c r="F98" s="87">
        <v>3.7147420466616232E-2</v>
      </c>
      <c r="G98" s="87">
        <v>4.4330205315530925E-2</v>
      </c>
      <c r="H98" s="87">
        <v>3.2594259288080574</v>
      </c>
      <c r="I98" s="87">
        <v>4.6422840609592857</v>
      </c>
      <c r="J98" s="87">
        <v>1.6694325481798715</v>
      </c>
      <c r="K98" s="87">
        <v>32.632022471910112</v>
      </c>
      <c r="L98" s="87">
        <v>36.055374175789005</v>
      </c>
      <c r="M98" s="87">
        <v>25.166410721764624</v>
      </c>
      <c r="N98" s="87">
        <v>6.4092852779474647</v>
      </c>
      <c r="O98" s="87">
        <v>7.3763277693474958</v>
      </c>
      <c r="P98" s="87">
        <v>5.757668711656442</v>
      </c>
      <c r="Q98" s="87">
        <v>34.661937863526738</v>
      </c>
      <c r="R98" s="87">
        <v>37.318540302098647</v>
      </c>
      <c r="S98" s="87">
        <v>28.23540824575586</v>
      </c>
    </row>
    <row r="99" spans="1:19" ht="15" customHeight="1">
      <c r="A99" s="67" t="s">
        <v>79</v>
      </c>
      <c r="B99" s="87">
        <v>1.3004818890853624</v>
      </c>
      <c r="C99" s="87">
        <v>2.0061890582121795</v>
      </c>
      <c r="D99" s="87">
        <v>0.55184321093435462</v>
      </c>
      <c r="E99" s="87">
        <v>0.17452862703288927</v>
      </c>
      <c r="F99" s="87">
        <v>0.25911132847878854</v>
      </c>
      <c r="G99" s="87">
        <v>8.7409162569848042E-2</v>
      </c>
      <c r="H99" s="87">
        <v>2.6493038925864147</v>
      </c>
      <c r="I99" s="87">
        <v>4.0343069223652117</v>
      </c>
      <c r="J99" s="87">
        <v>1.1271304930610924</v>
      </c>
      <c r="K99" s="87">
        <v>22.836477987421382</v>
      </c>
      <c r="L99" s="87">
        <v>24.731285988483684</v>
      </c>
      <c r="M99" s="87">
        <v>17.627864798021434</v>
      </c>
      <c r="N99" s="87">
        <v>11.463628131602777</v>
      </c>
      <c r="O99" s="87">
        <v>11.705810147299509</v>
      </c>
      <c r="P99" s="87">
        <v>10.782508630609897</v>
      </c>
      <c r="Q99" s="87">
        <v>24.776256177924218</v>
      </c>
      <c r="R99" s="87">
        <v>26.968723643519819</v>
      </c>
      <c r="S99" s="87">
        <v>18.772709776751348</v>
      </c>
    </row>
    <row r="100" spans="1:19" ht="15" customHeight="1">
      <c r="A100" s="67" t="s">
        <v>80</v>
      </c>
      <c r="B100" s="87">
        <v>2.1927194954088476</v>
      </c>
      <c r="C100" s="87">
        <v>3.2077451565754673</v>
      </c>
      <c r="D100" s="87">
        <v>1.0133971592246724</v>
      </c>
      <c r="E100" s="87">
        <v>0.16747250757509316</v>
      </c>
      <c r="F100" s="87">
        <v>0.21116678221045776</v>
      </c>
      <c r="G100" s="87">
        <v>0.11645007574038527</v>
      </c>
      <c r="H100" s="87">
        <v>4.327947383335073</v>
      </c>
      <c r="I100" s="87">
        <v>6.3821639395338741</v>
      </c>
      <c r="J100" s="87">
        <v>1.9538252806749059</v>
      </c>
      <c r="K100" s="87">
        <v>24.64482595427322</v>
      </c>
      <c r="L100" s="87">
        <v>26.648965300534183</v>
      </c>
      <c r="M100" s="87">
        <v>19.305327991389106</v>
      </c>
      <c r="N100" s="87">
        <v>8.2582310267857135</v>
      </c>
      <c r="O100" s="87">
        <v>10.656506758547575</v>
      </c>
      <c r="P100" s="87">
        <v>5.5929307805596462</v>
      </c>
      <c r="Q100" s="87">
        <v>26.815612929457206</v>
      </c>
      <c r="R100" s="87">
        <v>28.128564772810869</v>
      </c>
      <c r="S100" s="87">
        <v>22.798244297719087</v>
      </c>
    </row>
    <row r="101" spans="1:19" ht="15" customHeight="1">
      <c r="A101" s="82" t="s">
        <v>81</v>
      </c>
      <c r="B101" s="89">
        <v>1.8239512936268931</v>
      </c>
      <c r="C101" s="89">
        <v>2.5774732552215998</v>
      </c>
      <c r="D101" s="89">
        <v>0.95875106748868166</v>
      </c>
      <c r="E101" s="89">
        <v>0.22410405287078347</v>
      </c>
      <c r="F101" s="89">
        <v>0.32247285678723936</v>
      </c>
      <c r="G101" s="89">
        <v>0.10657416092795534</v>
      </c>
      <c r="H101" s="89">
        <v>3.5739888710247549</v>
      </c>
      <c r="I101" s="89">
        <v>5.1416051560084481</v>
      </c>
      <c r="J101" s="89">
        <v>1.8504440773724025</v>
      </c>
      <c r="K101" s="89">
        <v>22.736291896478573</v>
      </c>
      <c r="L101" s="89">
        <v>24.024596391263056</v>
      </c>
      <c r="M101" s="89">
        <v>19.50728949717346</v>
      </c>
      <c r="N101" s="89">
        <v>9.3280182232346238</v>
      </c>
      <c r="O101" s="89">
        <v>10.892949547218629</v>
      </c>
      <c r="P101" s="89">
        <v>6.1393739703459635</v>
      </c>
      <c r="Q101" s="89">
        <v>25.223132016255583</v>
      </c>
      <c r="R101" s="89">
        <v>26.284338824577027</v>
      </c>
      <c r="S101" s="89">
        <v>22.45366739288308</v>
      </c>
    </row>
    <row r="102" spans="1:19" ht="15" customHeight="1">
      <c r="A102" s="67" t="s">
        <v>82</v>
      </c>
      <c r="B102" s="87">
        <v>1.8967005261086902</v>
      </c>
      <c r="C102" s="87">
        <v>2.9137164564000577</v>
      </c>
      <c r="D102" s="87">
        <v>0.82236027822980629</v>
      </c>
      <c r="E102" s="87">
        <v>0.14027185326857658</v>
      </c>
      <c r="F102" s="87">
        <v>0.14011741466410663</v>
      </c>
      <c r="G102" s="87">
        <v>0.14043492994613038</v>
      </c>
      <c r="H102" s="87">
        <v>3.7455614752504571</v>
      </c>
      <c r="I102" s="87">
        <v>5.8320816012855001</v>
      </c>
      <c r="J102" s="87">
        <v>1.5404825044454151</v>
      </c>
      <c r="K102" s="87">
        <v>25.187416539257999</v>
      </c>
      <c r="L102" s="87">
        <v>28.779471516238406</v>
      </c>
      <c r="M102" s="87">
        <v>17.167542542542542</v>
      </c>
      <c r="N102" s="87">
        <v>7.5311260299054013</v>
      </c>
      <c r="O102" s="87">
        <v>9.8725146198830416</v>
      </c>
      <c r="P102" s="87">
        <v>6.0255703183755331</v>
      </c>
      <c r="Q102" s="87">
        <v>27.75228849435911</v>
      </c>
      <c r="R102" s="87">
        <v>30.243644707445203</v>
      </c>
      <c r="S102" s="87">
        <v>20.872863693205502</v>
      </c>
    </row>
    <row r="103" spans="1:19" ht="15" customHeight="1">
      <c r="A103" s="67" t="s">
        <v>83</v>
      </c>
      <c r="B103" s="87">
        <v>1.4049028516449742</v>
      </c>
      <c r="C103" s="87">
        <v>2.2171145593894681</v>
      </c>
      <c r="D103" s="87">
        <v>0.54919562309196313</v>
      </c>
      <c r="E103" s="87">
        <v>0.12998568306834452</v>
      </c>
      <c r="F103" s="87">
        <v>0.15748279850005256</v>
      </c>
      <c r="G103" s="87">
        <v>0.1006670029706855</v>
      </c>
      <c r="H103" s="87">
        <v>2.9897301206083244</v>
      </c>
      <c r="I103" s="87">
        <v>4.8111390654425614</v>
      </c>
      <c r="J103" s="87">
        <v>1.0991287482532968</v>
      </c>
      <c r="K103" s="87">
        <v>23.221955327314394</v>
      </c>
      <c r="L103" s="87">
        <v>25.299784514786744</v>
      </c>
      <c r="M103" s="87">
        <v>17.210254756530151</v>
      </c>
      <c r="N103" s="87">
        <v>7.9951798294401186</v>
      </c>
      <c r="O103" s="87">
        <v>9.8545321637426895</v>
      </c>
      <c r="P103" s="87">
        <v>6.0812641083521441</v>
      </c>
      <c r="Q103" s="87">
        <v>25.886455798864556</v>
      </c>
      <c r="R103" s="87">
        <v>27.047435897435896</v>
      </c>
      <c r="S103" s="87">
        <v>21.661851015801354</v>
      </c>
    </row>
    <row r="104" spans="1:19" ht="15" customHeight="1">
      <c r="A104" s="67" t="s">
        <v>84</v>
      </c>
      <c r="B104" s="87">
        <v>1.7799632625317807</v>
      </c>
      <c r="C104" s="87">
        <v>2.4361997838291822</v>
      </c>
      <c r="D104" s="87">
        <v>1.1421883152268433</v>
      </c>
      <c r="E104" s="87">
        <v>9.6929317361252113E-2</v>
      </c>
      <c r="F104" s="87">
        <v>0.14251508219966022</v>
      </c>
      <c r="G104" s="87">
        <v>5.2256251829777195E-2</v>
      </c>
      <c r="H104" s="87">
        <v>3.6997965934436627</v>
      </c>
      <c r="I104" s="87">
        <v>5.076323379969411</v>
      </c>
      <c r="J104" s="87">
        <v>2.3746195501798488</v>
      </c>
      <c r="K104" s="87">
        <v>23.962732525924167</v>
      </c>
      <c r="L104" s="87">
        <v>24.641447050873637</v>
      </c>
      <c r="M104" s="87">
        <v>22.668461503060428</v>
      </c>
      <c r="N104" s="87">
        <v>7.3128538128538132</v>
      </c>
      <c r="O104" s="87">
        <v>6.7217665615141957</v>
      </c>
      <c r="P104" s="87">
        <v>9.5595523581135087</v>
      </c>
      <c r="Q104" s="87">
        <v>25.712223796777412</v>
      </c>
      <c r="R104" s="87">
        <v>26.964395736212207</v>
      </c>
      <c r="S104" s="87">
        <v>23.469284109776346</v>
      </c>
    </row>
    <row r="105" spans="1:19" ht="15" customHeight="1">
      <c r="A105" s="67" t="s">
        <v>85</v>
      </c>
      <c r="B105" s="87">
        <v>2.1036682663829889</v>
      </c>
      <c r="C105" s="87">
        <v>2.8302542313199841</v>
      </c>
      <c r="D105" s="87">
        <v>1.3322637324294686</v>
      </c>
      <c r="E105" s="87">
        <v>7.2861931509331401E-2</v>
      </c>
      <c r="F105" s="87">
        <v>8.88054696120643E-2</v>
      </c>
      <c r="G105" s="87">
        <v>5.535226327670191E-2</v>
      </c>
      <c r="H105" s="87">
        <v>4.4283204998574055</v>
      </c>
      <c r="I105" s="87">
        <v>6.0809025372636549</v>
      </c>
      <c r="J105" s="87">
        <v>2.7404030081492543</v>
      </c>
      <c r="K105" s="87">
        <v>28.675056642636456</v>
      </c>
      <c r="L105" s="87">
        <v>29.003127255232137</v>
      </c>
      <c r="M105" s="87">
        <v>27.961684320648619</v>
      </c>
      <c r="N105" s="87">
        <v>10.538902538902539</v>
      </c>
      <c r="O105" s="87">
        <v>9.1618303571428577</v>
      </c>
      <c r="P105" s="87">
        <v>14.335384615384616</v>
      </c>
      <c r="Q105" s="87">
        <v>29.635594690726123</v>
      </c>
      <c r="R105" s="87">
        <v>30.133168065090263</v>
      </c>
      <c r="S105" s="87">
        <v>28.566511881999453</v>
      </c>
    </row>
    <row r="106" spans="1:19" ht="15" customHeight="1">
      <c r="A106" s="67" t="s">
        <v>86</v>
      </c>
      <c r="B106" s="87">
        <v>1.7366602310762873</v>
      </c>
      <c r="C106" s="87">
        <v>2.7993208357948061</v>
      </c>
      <c r="D106" s="87">
        <v>0.60573219333960604</v>
      </c>
      <c r="E106" s="87">
        <v>5.4575075194612785E-2</v>
      </c>
      <c r="F106" s="87">
        <v>0.10809467651664253</v>
      </c>
      <c r="G106" s="87">
        <v>2.6772737703664039E-3</v>
      </c>
      <c r="H106" s="87">
        <v>3.6888856837654993</v>
      </c>
      <c r="I106" s="87">
        <v>5.6335219130456453</v>
      </c>
      <c r="J106" s="87">
        <v>1.3825047909472035</v>
      </c>
      <c r="K106" s="87">
        <v>27.423267917877936</v>
      </c>
      <c r="L106" s="87">
        <v>27.831271622817603</v>
      </c>
      <c r="M106" s="87">
        <v>25.578988043824157</v>
      </c>
      <c r="N106" s="87">
        <v>6.7905291133123944</v>
      </c>
      <c r="O106" s="87">
        <v>7.1009198082653198</v>
      </c>
      <c r="P106" s="87">
        <v>2.5044722719141324</v>
      </c>
      <c r="Q106" s="87">
        <v>28.932735901582841</v>
      </c>
      <c r="R106" s="87">
        <v>29.576036112655785</v>
      </c>
      <c r="S106" s="87">
        <v>26.180660509375876</v>
      </c>
    </row>
    <row r="107" spans="1:19" ht="15" customHeight="1">
      <c r="A107" s="67" t="s">
        <v>87</v>
      </c>
      <c r="B107" s="87">
        <v>2.1103054179106007</v>
      </c>
      <c r="C107" s="87">
        <v>3.2263052662130347</v>
      </c>
      <c r="D107" s="87">
        <v>0.95336261403384137</v>
      </c>
      <c r="E107" s="87">
        <v>0.14006438418712086</v>
      </c>
      <c r="F107" s="87">
        <v>0.15174136773808636</v>
      </c>
      <c r="G107" s="87">
        <v>0.12769000972078431</v>
      </c>
      <c r="H107" s="87">
        <v>4.374950384137037</v>
      </c>
      <c r="I107" s="87">
        <v>6.8432647260093695</v>
      </c>
      <c r="J107" s="87">
        <v>1.8798864845689962</v>
      </c>
      <c r="K107" s="87">
        <v>26.558786313750808</v>
      </c>
      <c r="L107" s="87">
        <v>29.787338568610668</v>
      </c>
      <c r="M107" s="87">
        <v>19.241987179487179</v>
      </c>
      <c r="N107" s="87">
        <v>9.3672055427251735</v>
      </c>
      <c r="O107" s="87">
        <v>11.360692350642099</v>
      </c>
      <c r="P107" s="87">
        <v>7.6718898385565053</v>
      </c>
      <c r="Q107" s="87">
        <v>28.482399219019179</v>
      </c>
      <c r="R107" s="87">
        <v>31.10331764893532</v>
      </c>
      <c r="S107" s="87">
        <v>21.741128205128206</v>
      </c>
    </row>
    <row r="108" spans="1:19" ht="15" customHeight="1">
      <c r="A108" s="67" t="s">
        <v>88</v>
      </c>
      <c r="B108" s="87">
        <v>2.8276823544587661</v>
      </c>
      <c r="C108" s="87">
        <v>4.2793915617431697</v>
      </c>
      <c r="D108" s="87">
        <v>1.2202043963511853</v>
      </c>
      <c r="E108" s="87">
        <v>0.2345141948398371</v>
      </c>
      <c r="F108" s="87">
        <v>0.34474953252632617</v>
      </c>
      <c r="G108" s="87">
        <v>0.11665391237803711</v>
      </c>
      <c r="H108" s="87">
        <v>5.8304435106126711</v>
      </c>
      <c r="I108" s="87">
        <v>8.6749825087456269</v>
      </c>
      <c r="J108" s="87">
        <v>2.5499855916085528</v>
      </c>
      <c r="K108" s="87">
        <v>22.09205961586914</v>
      </c>
      <c r="L108" s="87">
        <v>23.918544514222386</v>
      </c>
      <c r="M108" s="87">
        <v>17.039126943572523</v>
      </c>
      <c r="N108" s="87">
        <v>8.9530533003882802</v>
      </c>
      <c r="O108" s="87">
        <v>9.8524673996420358</v>
      </c>
      <c r="P108" s="87">
        <v>6.9487179487179489</v>
      </c>
      <c r="Q108" s="87">
        <v>23.712873658313558</v>
      </c>
      <c r="R108" s="87">
        <v>25.537175979050815</v>
      </c>
      <c r="S108" s="87">
        <v>18.52176825184193</v>
      </c>
    </row>
    <row r="109" spans="1:19">
      <c r="A109" s="72" t="s">
        <v>95</v>
      </c>
    </row>
  </sheetData>
  <mergeCells count="9">
    <mergeCell ref="A4:A6"/>
    <mergeCell ref="K4:S4"/>
    <mergeCell ref="K5:M5"/>
    <mergeCell ref="N5:P5"/>
    <mergeCell ref="Q5:S5"/>
    <mergeCell ref="B4:J4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75"/>
  <sheetViews>
    <sheetView showGridLines="0" showRowColHeaders="0" workbookViewId="0"/>
  </sheetViews>
  <sheetFormatPr baseColWidth="10" defaultRowHeight="15"/>
  <cols>
    <col min="1" max="1" width="4" style="73" customWidth="1"/>
    <col min="2" max="2" width="15.7109375" style="73" bestFit="1" customWidth="1"/>
    <col min="3" max="5" width="5" style="73" bestFit="1" customWidth="1"/>
    <col min="6" max="250" width="11.42578125" style="73"/>
    <col min="251" max="251" width="23.85546875" style="73" customWidth="1"/>
    <col min="252" max="252" width="9" style="73" customWidth="1"/>
    <col min="253" max="260" width="11.42578125" style="73"/>
    <col min="261" max="261" width="3.85546875" style="73" customWidth="1"/>
    <col min="262" max="506" width="11.42578125" style="73"/>
    <col min="507" max="507" width="23.85546875" style="73" customWidth="1"/>
    <col min="508" max="508" width="9" style="73" customWidth="1"/>
    <col min="509" max="516" width="11.42578125" style="73"/>
    <col min="517" max="517" width="3.85546875" style="73" customWidth="1"/>
    <col min="518" max="762" width="11.42578125" style="73"/>
    <col min="763" max="763" width="23.85546875" style="73" customWidth="1"/>
    <col min="764" max="764" width="9" style="73" customWidth="1"/>
    <col min="765" max="772" width="11.42578125" style="73"/>
    <col min="773" max="773" width="3.85546875" style="73" customWidth="1"/>
    <col min="774" max="1018" width="11.42578125" style="73"/>
    <col min="1019" max="1019" width="23.85546875" style="73" customWidth="1"/>
    <col min="1020" max="1020" width="9" style="73" customWidth="1"/>
    <col min="1021" max="1028" width="11.42578125" style="73"/>
    <col min="1029" max="1029" width="3.85546875" style="73" customWidth="1"/>
    <col min="1030" max="1274" width="11.42578125" style="73"/>
    <col min="1275" max="1275" width="23.85546875" style="73" customWidth="1"/>
    <col min="1276" max="1276" width="9" style="73" customWidth="1"/>
    <col min="1277" max="1284" width="11.42578125" style="73"/>
    <col min="1285" max="1285" width="3.85546875" style="73" customWidth="1"/>
    <col min="1286" max="1530" width="11.42578125" style="73"/>
    <col min="1531" max="1531" width="23.85546875" style="73" customWidth="1"/>
    <col min="1532" max="1532" width="9" style="73" customWidth="1"/>
    <col min="1533" max="1540" width="11.42578125" style="73"/>
    <col min="1541" max="1541" width="3.85546875" style="73" customWidth="1"/>
    <col min="1542" max="1786" width="11.42578125" style="73"/>
    <col min="1787" max="1787" width="23.85546875" style="73" customWidth="1"/>
    <col min="1788" max="1788" width="9" style="73" customWidth="1"/>
    <col min="1789" max="1796" width="11.42578125" style="73"/>
    <col min="1797" max="1797" width="3.85546875" style="73" customWidth="1"/>
    <col min="1798" max="2042" width="11.42578125" style="73"/>
    <col min="2043" max="2043" width="23.85546875" style="73" customWidth="1"/>
    <col min="2044" max="2044" width="9" style="73" customWidth="1"/>
    <col min="2045" max="2052" width="11.42578125" style="73"/>
    <col min="2053" max="2053" width="3.85546875" style="73" customWidth="1"/>
    <col min="2054" max="2298" width="11.42578125" style="73"/>
    <col min="2299" max="2299" width="23.85546875" style="73" customWidth="1"/>
    <col min="2300" max="2300" width="9" style="73" customWidth="1"/>
    <col min="2301" max="2308" width="11.42578125" style="73"/>
    <col min="2309" max="2309" width="3.85546875" style="73" customWidth="1"/>
    <col min="2310" max="2554" width="11.42578125" style="73"/>
    <col min="2555" max="2555" width="23.85546875" style="73" customWidth="1"/>
    <col min="2556" max="2556" width="9" style="73" customWidth="1"/>
    <col min="2557" max="2564" width="11.42578125" style="73"/>
    <col min="2565" max="2565" width="3.85546875" style="73" customWidth="1"/>
    <col min="2566" max="2810" width="11.42578125" style="73"/>
    <col min="2811" max="2811" width="23.85546875" style="73" customWidth="1"/>
    <col min="2812" max="2812" width="9" style="73" customWidth="1"/>
    <col min="2813" max="2820" width="11.42578125" style="73"/>
    <col min="2821" max="2821" width="3.85546875" style="73" customWidth="1"/>
    <col min="2822" max="3066" width="11.42578125" style="73"/>
    <col min="3067" max="3067" width="23.85546875" style="73" customWidth="1"/>
    <col min="3068" max="3068" width="9" style="73" customWidth="1"/>
    <col min="3069" max="3076" width="11.42578125" style="73"/>
    <col min="3077" max="3077" width="3.85546875" style="73" customWidth="1"/>
    <col min="3078" max="3322" width="11.42578125" style="73"/>
    <col min="3323" max="3323" width="23.85546875" style="73" customWidth="1"/>
    <col min="3324" max="3324" width="9" style="73" customWidth="1"/>
    <col min="3325" max="3332" width="11.42578125" style="73"/>
    <col min="3333" max="3333" width="3.85546875" style="73" customWidth="1"/>
    <col min="3334" max="3578" width="11.42578125" style="73"/>
    <col min="3579" max="3579" width="23.85546875" style="73" customWidth="1"/>
    <col min="3580" max="3580" width="9" style="73" customWidth="1"/>
    <col min="3581" max="3588" width="11.42578125" style="73"/>
    <col min="3589" max="3589" width="3.85546875" style="73" customWidth="1"/>
    <col min="3590" max="3834" width="11.42578125" style="73"/>
    <col min="3835" max="3835" width="23.85546875" style="73" customWidth="1"/>
    <col min="3836" max="3836" width="9" style="73" customWidth="1"/>
    <col min="3837" max="3844" width="11.42578125" style="73"/>
    <col min="3845" max="3845" width="3.85546875" style="73" customWidth="1"/>
    <col min="3846" max="4090" width="11.42578125" style="73"/>
    <col min="4091" max="4091" width="23.85546875" style="73" customWidth="1"/>
    <col min="4092" max="4092" width="9" style="73" customWidth="1"/>
    <col min="4093" max="4100" width="11.42578125" style="73"/>
    <col min="4101" max="4101" width="3.85546875" style="73" customWidth="1"/>
    <col min="4102" max="4346" width="11.42578125" style="73"/>
    <col min="4347" max="4347" width="23.85546875" style="73" customWidth="1"/>
    <col min="4348" max="4348" width="9" style="73" customWidth="1"/>
    <col min="4349" max="4356" width="11.42578125" style="73"/>
    <col min="4357" max="4357" width="3.85546875" style="73" customWidth="1"/>
    <col min="4358" max="4602" width="11.42578125" style="73"/>
    <col min="4603" max="4603" width="23.85546875" style="73" customWidth="1"/>
    <col min="4604" max="4604" width="9" style="73" customWidth="1"/>
    <col min="4605" max="4612" width="11.42578125" style="73"/>
    <col min="4613" max="4613" width="3.85546875" style="73" customWidth="1"/>
    <col min="4614" max="4858" width="11.42578125" style="73"/>
    <col min="4859" max="4859" width="23.85546875" style="73" customWidth="1"/>
    <col min="4860" max="4860" width="9" style="73" customWidth="1"/>
    <col min="4861" max="4868" width="11.42578125" style="73"/>
    <col min="4869" max="4869" width="3.85546875" style="73" customWidth="1"/>
    <col min="4870" max="5114" width="11.42578125" style="73"/>
    <col min="5115" max="5115" width="23.85546875" style="73" customWidth="1"/>
    <col min="5116" max="5116" width="9" style="73" customWidth="1"/>
    <col min="5117" max="5124" width="11.42578125" style="73"/>
    <col min="5125" max="5125" width="3.85546875" style="73" customWidth="1"/>
    <col min="5126" max="5370" width="11.42578125" style="73"/>
    <col min="5371" max="5371" width="23.85546875" style="73" customWidth="1"/>
    <col min="5372" max="5372" width="9" style="73" customWidth="1"/>
    <col min="5373" max="5380" width="11.42578125" style="73"/>
    <col min="5381" max="5381" width="3.85546875" style="73" customWidth="1"/>
    <col min="5382" max="5626" width="11.42578125" style="73"/>
    <col min="5627" max="5627" width="23.85546875" style="73" customWidth="1"/>
    <col min="5628" max="5628" width="9" style="73" customWidth="1"/>
    <col min="5629" max="5636" width="11.42578125" style="73"/>
    <col min="5637" max="5637" width="3.85546875" style="73" customWidth="1"/>
    <col min="5638" max="5882" width="11.42578125" style="73"/>
    <col min="5883" max="5883" width="23.85546875" style="73" customWidth="1"/>
    <col min="5884" max="5884" width="9" style="73" customWidth="1"/>
    <col min="5885" max="5892" width="11.42578125" style="73"/>
    <col min="5893" max="5893" width="3.85546875" style="73" customWidth="1"/>
    <col min="5894" max="6138" width="11.42578125" style="73"/>
    <col min="6139" max="6139" width="23.85546875" style="73" customWidth="1"/>
    <col min="6140" max="6140" width="9" style="73" customWidth="1"/>
    <col min="6141" max="6148" width="11.42578125" style="73"/>
    <col min="6149" max="6149" width="3.85546875" style="73" customWidth="1"/>
    <col min="6150" max="6394" width="11.42578125" style="73"/>
    <col min="6395" max="6395" width="23.85546875" style="73" customWidth="1"/>
    <col min="6396" max="6396" width="9" style="73" customWidth="1"/>
    <col min="6397" max="6404" width="11.42578125" style="73"/>
    <col min="6405" max="6405" width="3.85546875" style="73" customWidth="1"/>
    <col min="6406" max="6650" width="11.42578125" style="73"/>
    <col min="6651" max="6651" width="23.85546875" style="73" customWidth="1"/>
    <col min="6652" max="6652" width="9" style="73" customWidth="1"/>
    <col min="6653" max="6660" width="11.42578125" style="73"/>
    <col min="6661" max="6661" width="3.85546875" style="73" customWidth="1"/>
    <col min="6662" max="6906" width="11.42578125" style="73"/>
    <col min="6907" max="6907" width="23.85546875" style="73" customWidth="1"/>
    <col min="6908" max="6908" width="9" style="73" customWidth="1"/>
    <col min="6909" max="6916" width="11.42578125" style="73"/>
    <col min="6917" max="6917" width="3.85546875" style="73" customWidth="1"/>
    <col min="6918" max="7162" width="11.42578125" style="73"/>
    <col min="7163" max="7163" width="23.85546875" style="73" customWidth="1"/>
    <col min="7164" max="7164" width="9" style="73" customWidth="1"/>
    <col min="7165" max="7172" width="11.42578125" style="73"/>
    <col min="7173" max="7173" width="3.85546875" style="73" customWidth="1"/>
    <col min="7174" max="7418" width="11.42578125" style="73"/>
    <col min="7419" max="7419" width="23.85546875" style="73" customWidth="1"/>
    <col min="7420" max="7420" width="9" style="73" customWidth="1"/>
    <col min="7421" max="7428" width="11.42578125" style="73"/>
    <col min="7429" max="7429" width="3.85546875" style="73" customWidth="1"/>
    <col min="7430" max="7674" width="11.42578125" style="73"/>
    <col min="7675" max="7675" width="23.85546875" style="73" customWidth="1"/>
    <col min="7676" max="7676" width="9" style="73" customWidth="1"/>
    <col min="7677" max="7684" width="11.42578125" style="73"/>
    <col min="7685" max="7685" width="3.85546875" style="73" customWidth="1"/>
    <col min="7686" max="7930" width="11.42578125" style="73"/>
    <col min="7931" max="7931" width="23.85546875" style="73" customWidth="1"/>
    <col min="7932" max="7932" width="9" style="73" customWidth="1"/>
    <col min="7933" max="7940" width="11.42578125" style="73"/>
    <col min="7941" max="7941" width="3.85546875" style="73" customWidth="1"/>
    <col min="7942" max="8186" width="11.42578125" style="73"/>
    <col min="8187" max="8187" width="23.85546875" style="73" customWidth="1"/>
    <col min="8188" max="8188" width="9" style="73" customWidth="1"/>
    <col min="8189" max="8196" width="11.42578125" style="73"/>
    <col min="8197" max="8197" width="3.85546875" style="73" customWidth="1"/>
    <col min="8198" max="8442" width="11.42578125" style="73"/>
    <col min="8443" max="8443" width="23.85546875" style="73" customWidth="1"/>
    <col min="8444" max="8444" width="9" style="73" customWidth="1"/>
    <col min="8445" max="8452" width="11.42578125" style="73"/>
    <col min="8453" max="8453" width="3.85546875" style="73" customWidth="1"/>
    <col min="8454" max="8698" width="11.42578125" style="73"/>
    <col min="8699" max="8699" width="23.85546875" style="73" customWidth="1"/>
    <col min="8700" max="8700" width="9" style="73" customWidth="1"/>
    <col min="8701" max="8708" width="11.42578125" style="73"/>
    <col min="8709" max="8709" width="3.85546875" style="73" customWidth="1"/>
    <col min="8710" max="8954" width="11.42578125" style="73"/>
    <col min="8955" max="8955" width="23.85546875" style="73" customWidth="1"/>
    <col min="8956" max="8956" width="9" style="73" customWidth="1"/>
    <col min="8957" max="8964" width="11.42578125" style="73"/>
    <col min="8965" max="8965" width="3.85546875" style="73" customWidth="1"/>
    <col min="8966" max="9210" width="11.42578125" style="73"/>
    <col min="9211" max="9211" width="23.85546875" style="73" customWidth="1"/>
    <col min="9212" max="9212" width="9" style="73" customWidth="1"/>
    <col min="9213" max="9220" width="11.42578125" style="73"/>
    <col min="9221" max="9221" width="3.85546875" style="73" customWidth="1"/>
    <col min="9222" max="9466" width="11.42578125" style="73"/>
    <col min="9467" max="9467" width="23.85546875" style="73" customWidth="1"/>
    <col min="9468" max="9468" width="9" style="73" customWidth="1"/>
    <col min="9469" max="9476" width="11.42578125" style="73"/>
    <col min="9477" max="9477" width="3.85546875" style="73" customWidth="1"/>
    <col min="9478" max="9722" width="11.42578125" style="73"/>
    <col min="9723" max="9723" width="23.85546875" style="73" customWidth="1"/>
    <col min="9724" max="9724" width="9" style="73" customWidth="1"/>
    <col min="9725" max="9732" width="11.42578125" style="73"/>
    <col min="9733" max="9733" width="3.85546875" style="73" customWidth="1"/>
    <col min="9734" max="9978" width="11.42578125" style="73"/>
    <col min="9979" max="9979" width="23.85546875" style="73" customWidth="1"/>
    <col min="9980" max="9980" width="9" style="73" customWidth="1"/>
    <col min="9981" max="9988" width="11.42578125" style="73"/>
    <col min="9989" max="9989" width="3.85546875" style="73" customWidth="1"/>
    <col min="9990" max="10234" width="11.42578125" style="73"/>
    <col min="10235" max="10235" width="23.85546875" style="73" customWidth="1"/>
    <col min="10236" max="10236" width="9" style="73" customWidth="1"/>
    <col min="10237" max="10244" width="11.42578125" style="73"/>
    <col min="10245" max="10245" width="3.85546875" style="73" customWidth="1"/>
    <col min="10246" max="10490" width="11.42578125" style="73"/>
    <col min="10491" max="10491" width="23.85546875" style="73" customWidth="1"/>
    <col min="10492" max="10492" width="9" style="73" customWidth="1"/>
    <col min="10493" max="10500" width="11.42578125" style="73"/>
    <col min="10501" max="10501" width="3.85546875" style="73" customWidth="1"/>
    <col min="10502" max="10746" width="11.42578125" style="73"/>
    <col min="10747" max="10747" width="23.85546875" style="73" customWidth="1"/>
    <col min="10748" max="10748" width="9" style="73" customWidth="1"/>
    <col min="10749" max="10756" width="11.42578125" style="73"/>
    <col min="10757" max="10757" width="3.85546875" style="73" customWidth="1"/>
    <col min="10758" max="11002" width="11.42578125" style="73"/>
    <col min="11003" max="11003" width="23.85546875" style="73" customWidth="1"/>
    <col min="11004" max="11004" width="9" style="73" customWidth="1"/>
    <col min="11005" max="11012" width="11.42578125" style="73"/>
    <col min="11013" max="11013" width="3.85546875" style="73" customWidth="1"/>
    <col min="11014" max="11258" width="11.42578125" style="73"/>
    <col min="11259" max="11259" width="23.85546875" style="73" customWidth="1"/>
    <col min="11260" max="11260" width="9" style="73" customWidth="1"/>
    <col min="11261" max="11268" width="11.42578125" style="73"/>
    <col min="11269" max="11269" width="3.85546875" style="73" customWidth="1"/>
    <col min="11270" max="11514" width="11.42578125" style="73"/>
    <col min="11515" max="11515" width="23.85546875" style="73" customWidth="1"/>
    <col min="11516" max="11516" width="9" style="73" customWidth="1"/>
    <col min="11517" max="11524" width="11.42578125" style="73"/>
    <col min="11525" max="11525" width="3.85546875" style="73" customWidth="1"/>
    <col min="11526" max="11770" width="11.42578125" style="73"/>
    <col min="11771" max="11771" width="23.85546875" style="73" customWidth="1"/>
    <col min="11772" max="11772" width="9" style="73" customWidth="1"/>
    <col min="11773" max="11780" width="11.42578125" style="73"/>
    <col min="11781" max="11781" width="3.85546875" style="73" customWidth="1"/>
    <col min="11782" max="12026" width="11.42578125" style="73"/>
    <col min="12027" max="12027" width="23.85546875" style="73" customWidth="1"/>
    <col min="12028" max="12028" width="9" style="73" customWidth="1"/>
    <col min="12029" max="12036" width="11.42578125" style="73"/>
    <col min="12037" max="12037" width="3.85546875" style="73" customWidth="1"/>
    <col min="12038" max="12282" width="11.42578125" style="73"/>
    <col min="12283" max="12283" width="23.85546875" style="73" customWidth="1"/>
    <col min="12284" max="12284" width="9" style="73" customWidth="1"/>
    <col min="12285" max="12292" width="11.42578125" style="73"/>
    <col min="12293" max="12293" width="3.85546875" style="73" customWidth="1"/>
    <col min="12294" max="12538" width="11.42578125" style="73"/>
    <col min="12539" max="12539" width="23.85546875" style="73" customWidth="1"/>
    <col min="12540" max="12540" width="9" style="73" customWidth="1"/>
    <col min="12541" max="12548" width="11.42578125" style="73"/>
    <col min="12549" max="12549" width="3.85546875" style="73" customWidth="1"/>
    <col min="12550" max="12794" width="11.42578125" style="73"/>
    <col min="12795" max="12795" width="23.85546875" style="73" customWidth="1"/>
    <col min="12796" max="12796" width="9" style="73" customWidth="1"/>
    <col min="12797" max="12804" width="11.42578125" style="73"/>
    <col min="12805" max="12805" width="3.85546875" style="73" customWidth="1"/>
    <col min="12806" max="13050" width="11.42578125" style="73"/>
    <col min="13051" max="13051" width="23.85546875" style="73" customWidth="1"/>
    <col min="13052" max="13052" width="9" style="73" customWidth="1"/>
    <col min="13053" max="13060" width="11.42578125" style="73"/>
    <col min="13061" max="13061" width="3.85546875" style="73" customWidth="1"/>
    <col min="13062" max="13306" width="11.42578125" style="73"/>
    <col min="13307" max="13307" width="23.85546875" style="73" customWidth="1"/>
    <col min="13308" max="13308" width="9" style="73" customWidth="1"/>
    <col min="13309" max="13316" width="11.42578125" style="73"/>
    <col min="13317" max="13317" width="3.85546875" style="73" customWidth="1"/>
    <col min="13318" max="13562" width="11.42578125" style="73"/>
    <col min="13563" max="13563" width="23.85546875" style="73" customWidth="1"/>
    <col min="13564" max="13564" width="9" style="73" customWidth="1"/>
    <col min="13565" max="13572" width="11.42578125" style="73"/>
    <col min="13573" max="13573" width="3.85546875" style="73" customWidth="1"/>
    <col min="13574" max="13818" width="11.42578125" style="73"/>
    <col min="13819" max="13819" width="23.85546875" style="73" customWidth="1"/>
    <col min="13820" max="13820" width="9" style="73" customWidth="1"/>
    <col min="13821" max="13828" width="11.42578125" style="73"/>
    <col min="13829" max="13829" width="3.85546875" style="73" customWidth="1"/>
    <col min="13830" max="14074" width="11.42578125" style="73"/>
    <col min="14075" max="14075" width="23.85546875" style="73" customWidth="1"/>
    <col min="14076" max="14076" width="9" style="73" customWidth="1"/>
    <col min="14077" max="14084" width="11.42578125" style="73"/>
    <col min="14085" max="14085" width="3.85546875" style="73" customWidth="1"/>
    <col min="14086" max="14330" width="11.42578125" style="73"/>
    <col min="14331" max="14331" width="23.85546875" style="73" customWidth="1"/>
    <col min="14332" max="14332" width="9" style="73" customWidth="1"/>
    <col min="14333" max="14340" width="11.42578125" style="73"/>
    <col min="14341" max="14341" width="3.85546875" style="73" customWidth="1"/>
    <col min="14342" max="14586" width="11.42578125" style="73"/>
    <col min="14587" max="14587" width="23.85546875" style="73" customWidth="1"/>
    <col min="14588" max="14588" width="9" style="73" customWidth="1"/>
    <col min="14589" max="14596" width="11.42578125" style="73"/>
    <col min="14597" max="14597" width="3.85546875" style="73" customWidth="1"/>
    <col min="14598" max="14842" width="11.42578125" style="73"/>
    <col min="14843" max="14843" width="23.85546875" style="73" customWidth="1"/>
    <col min="14844" max="14844" width="9" style="73" customWidth="1"/>
    <col min="14845" max="14852" width="11.42578125" style="73"/>
    <col min="14853" max="14853" width="3.85546875" style="73" customWidth="1"/>
    <col min="14854" max="15098" width="11.42578125" style="73"/>
    <col min="15099" max="15099" width="23.85546875" style="73" customWidth="1"/>
    <col min="15100" max="15100" width="9" style="73" customWidth="1"/>
    <col min="15101" max="15108" width="11.42578125" style="73"/>
    <col min="15109" max="15109" width="3.85546875" style="73" customWidth="1"/>
    <col min="15110" max="15354" width="11.42578125" style="73"/>
    <col min="15355" max="15355" width="23.85546875" style="73" customWidth="1"/>
    <col min="15356" max="15356" width="9" style="73" customWidth="1"/>
    <col min="15357" max="15364" width="11.42578125" style="73"/>
    <col min="15365" max="15365" width="3.85546875" style="73" customWidth="1"/>
    <col min="15366" max="15610" width="11.42578125" style="73"/>
    <col min="15611" max="15611" width="23.85546875" style="73" customWidth="1"/>
    <col min="15612" max="15612" width="9" style="73" customWidth="1"/>
    <col min="15613" max="15620" width="11.42578125" style="73"/>
    <col min="15621" max="15621" width="3.85546875" style="73" customWidth="1"/>
    <col min="15622" max="15866" width="11.42578125" style="73"/>
    <col min="15867" max="15867" width="23.85546875" style="73" customWidth="1"/>
    <col min="15868" max="15868" width="9" style="73" customWidth="1"/>
    <col min="15869" max="15876" width="11.42578125" style="73"/>
    <col min="15877" max="15877" width="3.85546875" style="73" customWidth="1"/>
    <col min="15878" max="16122" width="11.42578125" style="73"/>
    <col min="16123" max="16123" width="23.85546875" style="73" customWidth="1"/>
    <col min="16124" max="16124" width="9" style="73" customWidth="1"/>
    <col min="16125" max="16132" width="11.42578125" style="73"/>
    <col min="16133" max="16133" width="3.85546875" style="73" customWidth="1"/>
    <col min="16134" max="16384" width="11.42578125" style="73"/>
  </cols>
  <sheetData>
    <row r="1" spans="2:6" ht="15" customHeight="1"/>
    <row r="2" spans="2:6">
      <c r="B2" s="74"/>
      <c r="C2" s="75">
        <v>2013</v>
      </c>
      <c r="D2" s="75">
        <v>2015</v>
      </c>
      <c r="E2" s="76">
        <v>2017</v>
      </c>
    </row>
    <row r="3" spans="2:6">
      <c r="B3" s="90" t="s">
        <v>3</v>
      </c>
      <c r="C3" s="77">
        <v>24.868287175468218</v>
      </c>
      <c r="D3" s="77">
        <v>24.811167174006023</v>
      </c>
      <c r="E3" s="77">
        <v>26.05742873032251</v>
      </c>
    </row>
    <row r="4" spans="2:6">
      <c r="B4" s="90" t="s">
        <v>96</v>
      </c>
      <c r="C4" s="77">
        <v>22.564533053515216</v>
      </c>
      <c r="D4" s="77">
        <v>22.676702612723457</v>
      </c>
      <c r="E4" s="77">
        <v>21.571727667493796</v>
      </c>
    </row>
    <row r="5" spans="2:6">
      <c r="B5" s="78"/>
      <c r="C5" s="79"/>
      <c r="D5" s="79"/>
      <c r="E5" s="79"/>
    </row>
    <row r="8" spans="2:6">
      <c r="D8" s="83"/>
      <c r="E8" s="78"/>
      <c r="F8" s="78"/>
    </row>
    <row r="9" spans="2:6">
      <c r="C9" s="78"/>
      <c r="D9" s="84"/>
      <c r="E9" s="78"/>
      <c r="F9" s="78"/>
    </row>
    <row r="10" spans="2:6">
      <c r="C10" s="78"/>
      <c r="D10" s="84"/>
      <c r="E10" s="78"/>
      <c r="F10" s="78"/>
    </row>
    <row r="11" spans="2:6" ht="15" customHeight="1">
      <c r="C11" s="78"/>
      <c r="D11" s="85"/>
      <c r="E11" s="78"/>
      <c r="F11" s="78"/>
    </row>
    <row r="12" spans="2:6" ht="15" customHeight="1"/>
    <row r="13" spans="2:6" ht="15" customHeight="1"/>
    <row r="14" spans="2:6" ht="15" customHeight="1"/>
    <row r="15" spans="2:6" ht="15" customHeight="1"/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4"/>
  <sheetViews>
    <sheetView showGridLines="0" showRowColHeaders="0" workbookViewId="0"/>
  </sheetViews>
  <sheetFormatPr baseColWidth="10" defaultRowHeight="15"/>
  <cols>
    <col min="1" max="1" width="4" style="73" customWidth="1"/>
    <col min="2" max="2" width="15.7109375" style="73" bestFit="1" customWidth="1"/>
    <col min="3" max="3" width="11.28515625" style="73" bestFit="1" customWidth="1"/>
    <col min="4" max="4" width="5.42578125" style="73" bestFit="1" customWidth="1"/>
    <col min="5" max="5" width="8.42578125" style="73" bestFit="1" customWidth="1"/>
    <col min="6" max="6" width="7.5703125" style="73" bestFit="1" customWidth="1"/>
    <col min="7" max="251" width="11.42578125" style="73"/>
    <col min="252" max="252" width="23.85546875" style="73" customWidth="1"/>
    <col min="253" max="253" width="9" style="73" customWidth="1"/>
    <col min="254" max="261" width="11.42578125" style="73"/>
    <col min="262" max="262" width="3.85546875" style="73" customWidth="1"/>
    <col min="263" max="507" width="11.42578125" style="73"/>
    <col min="508" max="508" width="23.85546875" style="73" customWidth="1"/>
    <col min="509" max="509" width="9" style="73" customWidth="1"/>
    <col min="510" max="517" width="11.42578125" style="73"/>
    <col min="518" max="518" width="3.85546875" style="73" customWidth="1"/>
    <col min="519" max="763" width="11.42578125" style="73"/>
    <col min="764" max="764" width="23.85546875" style="73" customWidth="1"/>
    <col min="765" max="765" width="9" style="73" customWidth="1"/>
    <col min="766" max="773" width="11.42578125" style="73"/>
    <col min="774" max="774" width="3.85546875" style="73" customWidth="1"/>
    <col min="775" max="1019" width="11.42578125" style="73"/>
    <col min="1020" max="1020" width="23.85546875" style="73" customWidth="1"/>
    <col min="1021" max="1021" width="9" style="73" customWidth="1"/>
    <col min="1022" max="1029" width="11.42578125" style="73"/>
    <col min="1030" max="1030" width="3.85546875" style="73" customWidth="1"/>
    <col min="1031" max="1275" width="11.42578125" style="73"/>
    <col min="1276" max="1276" width="23.85546875" style="73" customWidth="1"/>
    <col min="1277" max="1277" width="9" style="73" customWidth="1"/>
    <col min="1278" max="1285" width="11.42578125" style="73"/>
    <col min="1286" max="1286" width="3.85546875" style="73" customWidth="1"/>
    <col min="1287" max="1531" width="11.42578125" style="73"/>
    <col min="1532" max="1532" width="23.85546875" style="73" customWidth="1"/>
    <col min="1533" max="1533" width="9" style="73" customWidth="1"/>
    <col min="1534" max="1541" width="11.42578125" style="73"/>
    <col min="1542" max="1542" width="3.85546875" style="73" customWidth="1"/>
    <col min="1543" max="1787" width="11.42578125" style="73"/>
    <col min="1788" max="1788" width="23.85546875" style="73" customWidth="1"/>
    <col min="1789" max="1789" width="9" style="73" customWidth="1"/>
    <col min="1790" max="1797" width="11.42578125" style="73"/>
    <col min="1798" max="1798" width="3.85546875" style="73" customWidth="1"/>
    <col min="1799" max="2043" width="11.42578125" style="73"/>
    <col min="2044" max="2044" width="23.85546875" style="73" customWidth="1"/>
    <col min="2045" max="2045" width="9" style="73" customWidth="1"/>
    <col min="2046" max="2053" width="11.42578125" style="73"/>
    <col min="2054" max="2054" width="3.85546875" style="73" customWidth="1"/>
    <col min="2055" max="2299" width="11.42578125" style="73"/>
    <col min="2300" max="2300" width="23.85546875" style="73" customWidth="1"/>
    <col min="2301" max="2301" width="9" style="73" customWidth="1"/>
    <col min="2302" max="2309" width="11.42578125" style="73"/>
    <col min="2310" max="2310" width="3.85546875" style="73" customWidth="1"/>
    <col min="2311" max="2555" width="11.42578125" style="73"/>
    <col min="2556" max="2556" width="23.85546875" style="73" customWidth="1"/>
    <col min="2557" max="2557" width="9" style="73" customWidth="1"/>
    <col min="2558" max="2565" width="11.42578125" style="73"/>
    <col min="2566" max="2566" width="3.85546875" style="73" customWidth="1"/>
    <col min="2567" max="2811" width="11.42578125" style="73"/>
    <col min="2812" max="2812" width="23.85546875" style="73" customWidth="1"/>
    <col min="2813" max="2813" width="9" style="73" customWidth="1"/>
    <col min="2814" max="2821" width="11.42578125" style="73"/>
    <col min="2822" max="2822" width="3.85546875" style="73" customWidth="1"/>
    <col min="2823" max="3067" width="11.42578125" style="73"/>
    <col min="3068" max="3068" width="23.85546875" style="73" customWidth="1"/>
    <col min="3069" max="3069" width="9" style="73" customWidth="1"/>
    <col min="3070" max="3077" width="11.42578125" style="73"/>
    <col min="3078" max="3078" width="3.85546875" style="73" customWidth="1"/>
    <col min="3079" max="3323" width="11.42578125" style="73"/>
    <col min="3324" max="3324" width="23.85546875" style="73" customWidth="1"/>
    <col min="3325" max="3325" width="9" style="73" customWidth="1"/>
    <col min="3326" max="3333" width="11.42578125" style="73"/>
    <col min="3334" max="3334" width="3.85546875" style="73" customWidth="1"/>
    <col min="3335" max="3579" width="11.42578125" style="73"/>
    <col min="3580" max="3580" width="23.85546875" style="73" customWidth="1"/>
    <col min="3581" max="3581" width="9" style="73" customWidth="1"/>
    <col min="3582" max="3589" width="11.42578125" style="73"/>
    <col min="3590" max="3590" width="3.85546875" style="73" customWidth="1"/>
    <col min="3591" max="3835" width="11.42578125" style="73"/>
    <col min="3836" max="3836" width="23.85546875" style="73" customWidth="1"/>
    <col min="3837" max="3837" width="9" style="73" customWidth="1"/>
    <col min="3838" max="3845" width="11.42578125" style="73"/>
    <col min="3846" max="3846" width="3.85546875" style="73" customWidth="1"/>
    <col min="3847" max="4091" width="11.42578125" style="73"/>
    <col min="4092" max="4092" width="23.85546875" style="73" customWidth="1"/>
    <col min="4093" max="4093" width="9" style="73" customWidth="1"/>
    <col min="4094" max="4101" width="11.42578125" style="73"/>
    <col min="4102" max="4102" width="3.85546875" style="73" customWidth="1"/>
    <col min="4103" max="4347" width="11.42578125" style="73"/>
    <col min="4348" max="4348" width="23.85546875" style="73" customWidth="1"/>
    <col min="4349" max="4349" width="9" style="73" customWidth="1"/>
    <col min="4350" max="4357" width="11.42578125" style="73"/>
    <col min="4358" max="4358" width="3.85546875" style="73" customWidth="1"/>
    <col min="4359" max="4603" width="11.42578125" style="73"/>
    <col min="4604" max="4604" width="23.85546875" style="73" customWidth="1"/>
    <col min="4605" max="4605" width="9" style="73" customWidth="1"/>
    <col min="4606" max="4613" width="11.42578125" style="73"/>
    <col min="4614" max="4614" width="3.85546875" style="73" customWidth="1"/>
    <col min="4615" max="4859" width="11.42578125" style="73"/>
    <col min="4860" max="4860" width="23.85546875" style="73" customWidth="1"/>
    <col min="4861" max="4861" width="9" style="73" customWidth="1"/>
    <col min="4862" max="4869" width="11.42578125" style="73"/>
    <col min="4870" max="4870" width="3.85546875" style="73" customWidth="1"/>
    <col min="4871" max="5115" width="11.42578125" style="73"/>
    <col min="5116" max="5116" width="23.85546875" style="73" customWidth="1"/>
    <col min="5117" max="5117" width="9" style="73" customWidth="1"/>
    <col min="5118" max="5125" width="11.42578125" style="73"/>
    <col min="5126" max="5126" width="3.85546875" style="73" customWidth="1"/>
    <col min="5127" max="5371" width="11.42578125" style="73"/>
    <col min="5372" max="5372" width="23.85546875" style="73" customWidth="1"/>
    <col min="5373" max="5373" width="9" style="73" customWidth="1"/>
    <col min="5374" max="5381" width="11.42578125" style="73"/>
    <col min="5382" max="5382" width="3.85546875" style="73" customWidth="1"/>
    <col min="5383" max="5627" width="11.42578125" style="73"/>
    <col min="5628" max="5628" width="23.85546875" style="73" customWidth="1"/>
    <col min="5629" max="5629" width="9" style="73" customWidth="1"/>
    <col min="5630" max="5637" width="11.42578125" style="73"/>
    <col min="5638" max="5638" width="3.85546875" style="73" customWidth="1"/>
    <col min="5639" max="5883" width="11.42578125" style="73"/>
    <col min="5884" max="5884" width="23.85546875" style="73" customWidth="1"/>
    <col min="5885" max="5885" width="9" style="73" customWidth="1"/>
    <col min="5886" max="5893" width="11.42578125" style="73"/>
    <col min="5894" max="5894" width="3.85546875" style="73" customWidth="1"/>
    <col min="5895" max="6139" width="11.42578125" style="73"/>
    <col min="6140" max="6140" width="23.85546875" style="73" customWidth="1"/>
    <col min="6141" max="6141" width="9" style="73" customWidth="1"/>
    <col min="6142" max="6149" width="11.42578125" style="73"/>
    <col min="6150" max="6150" width="3.85546875" style="73" customWidth="1"/>
    <col min="6151" max="6395" width="11.42578125" style="73"/>
    <col min="6396" max="6396" width="23.85546875" style="73" customWidth="1"/>
    <col min="6397" max="6397" width="9" style="73" customWidth="1"/>
    <col min="6398" max="6405" width="11.42578125" style="73"/>
    <col min="6406" max="6406" width="3.85546875" style="73" customWidth="1"/>
    <col min="6407" max="6651" width="11.42578125" style="73"/>
    <col min="6652" max="6652" width="23.85546875" style="73" customWidth="1"/>
    <col min="6653" max="6653" width="9" style="73" customWidth="1"/>
    <col min="6654" max="6661" width="11.42578125" style="73"/>
    <col min="6662" max="6662" width="3.85546875" style="73" customWidth="1"/>
    <col min="6663" max="6907" width="11.42578125" style="73"/>
    <col min="6908" max="6908" width="23.85546875" style="73" customWidth="1"/>
    <col min="6909" max="6909" width="9" style="73" customWidth="1"/>
    <col min="6910" max="6917" width="11.42578125" style="73"/>
    <col min="6918" max="6918" width="3.85546875" style="73" customWidth="1"/>
    <col min="6919" max="7163" width="11.42578125" style="73"/>
    <col min="7164" max="7164" width="23.85546875" style="73" customWidth="1"/>
    <col min="7165" max="7165" width="9" style="73" customWidth="1"/>
    <col min="7166" max="7173" width="11.42578125" style="73"/>
    <col min="7174" max="7174" width="3.85546875" style="73" customWidth="1"/>
    <col min="7175" max="7419" width="11.42578125" style="73"/>
    <col min="7420" max="7420" width="23.85546875" style="73" customWidth="1"/>
    <col min="7421" max="7421" width="9" style="73" customWidth="1"/>
    <col min="7422" max="7429" width="11.42578125" style="73"/>
    <col min="7430" max="7430" width="3.85546875" style="73" customWidth="1"/>
    <col min="7431" max="7675" width="11.42578125" style="73"/>
    <col min="7676" max="7676" width="23.85546875" style="73" customWidth="1"/>
    <col min="7677" max="7677" width="9" style="73" customWidth="1"/>
    <col min="7678" max="7685" width="11.42578125" style="73"/>
    <col min="7686" max="7686" width="3.85546875" style="73" customWidth="1"/>
    <col min="7687" max="7931" width="11.42578125" style="73"/>
    <col min="7932" max="7932" width="23.85546875" style="73" customWidth="1"/>
    <col min="7933" max="7933" width="9" style="73" customWidth="1"/>
    <col min="7934" max="7941" width="11.42578125" style="73"/>
    <col min="7942" max="7942" width="3.85546875" style="73" customWidth="1"/>
    <col min="7943" max="8187" width="11.42578125" style="73"/>
    <col min="8188" max="8188" width="23.85546875" style="73" customWidth="1"/>
    <col min="8189" max="8189" width="9" style="73" customWidth="1"/>
    <col min="8190" max="8197" width="11.42578125" style="73"/>
    <col min="8198" max="8198" width="3.85546875" style="73" customWidth="1"/>
    <col min="8199" max="8443" width="11.42578125" style="73"/>
    <col min="8444" max="8444" width="23.85546875" style="73" customWidth="1"/>
    <col min="8445" max="8445" width="9" style="73" customWidth="1"/>
    <col min="8446" max="8453" width="11.42578125" style="73"/>
    <col min="8454" max="8454" width="3.85546875" style="73" customWidth="1"/>
    <col min="8455" max="8699" width="11.42578125" style="73"/>
    <col min="8700" max="8700" width="23.85546875" style="73" customWidth="1"/>
    <col min="8701" max="8701" width="9" style="73" customWidth="1"/>
    <col min="8702" max="8709" width="11.42578125" style="73"/>
    <col min="8710" max="8710" width="3.85546875" style="73" customWidth="1"/>
    <col min="8711" max="8955" width="11.42578125" style="73"/>
    <col min="8956" max="8956" width="23.85546875" style="73" customWidth="1"/>
    <col min="8957" max="8957" width="9" style="73" customWidth="1"/>
    <col min="8958" max="8965" width="11.42578125" style="73"/>
    <col min="8966" max="8966" width="3.85546875" style="73" customWidth="1"/>
    <col min="8967" max="9211" width="11.42578125" style="73"/>
    <col min="9212" max="9212" width="23.85546875" style="73" customWidth="1"/>
    <col min="9213" max="9213" width="9" style="73" customWidth="1"/>
    <col min="9214" max="9221" width="11.42578125" style="73"/>
    <col min="9222" max="9222" width="3.85546875" style="73" customWidth="1"/>
    <col min="9223" max="9467" width="11.42578125" style="73"/>
    <col min="9468" max="9468" width="23.85546875" style="73" customWidth="1"/>
    <col min="9469" max="9469" width="9" style="73" customWidth="1"/>
    <col min="9470" max="9477" width="11.42578125" style="73"/>
    <col min="9478" max="9478" width="3.85546875" style="73" customWidth="1"/>
    <col min="9479" max="9723" width="11.42578125" style="73"/>
    <col min="9724" max="9724" width="23.85546875" style="73" customWidth="1"/>
    <col min="9725" max="9725" width="9" style="73" customWidth="1"/>
    <col min="9726" max="9733" width="11.42578125" style="73"/>
    <col min="9734" max="9734" width="3.85546875" style="73" customWidth="1"/>
    <col min="9735" max="9979" width="11.42578125" style="73"/>
    <col min="9980" max="9980" width="23.85546875" style="73" customWidth="1"/>
    <col min="9981" max="9981" width="9" style="73" customWidth="1"/>
    <col min="9982" max="9989" width="11.42578125" style="73"/>
    <col min="9990" max="9990" width="3.85546875" style="73" customWidth="1"/>
    <col min="9991" max="10235" width="11.42578125" style="73"/>
    <col min="10236" max="10236" width="23.85546875" style="73" customWidth="1"/>
    <col min="10237" max="10237" width="9" style="73" customWidth="1"/>
    <col min="10238" max="10245" width="11.42578125" style="73"/>
    <col min="10246" max="10246" width="3.85546875" style="73" customWidth="1"/>
    <col min="10247" max="10491" width="11.42578125" style="73"/>
    <col min="10492" max="10492" width="23.85546875" style="73" customWidth="1"/>
    <col min="10493" max="10493" width="9" style="73" customWidth="1"/>
    <col min="10494" max="10501" width="11.42578125" style="73"/>
    <col min="10502" max="10502" width="3.85546875" style="73" customWidth="1"/>
    <col min="10503" max="10747" width="11.42578125" style="73"/>
    <col min="10748" max="10748" width="23.85546875" style="73" customWidth="1"/>
    <col min="10749" max="10749" width="9" style="73" customWidth="1"/>
    <col min="10750" max="10757" width="11.42578125" style="73"/>
    <col min="10758" max="10758" width="3.85546875" style="73" customWidth="1"/>
    <col min="10759" max="11003" width="11.42578125" style="73"/>
    <col min="11004" max="11004" width="23.85546875" style="73" customWidth="1"/>
    <col min="11005" max="11005" width="9" style="73" customWidth="1"/>
    <col min="11006" max="11013" width="11.42578125" style="73"/>
    <col min="11014" max="11014" width="3.85546875" style="73" customWidth="1"/>
    <col min="11015" max="11259" width="11.42578125" style="73"/>
    <col min="11260" max="11260" width="23.85546875" style="73" customWidth="1"/>
    <col min="11261" max="11261" width="9" style="73" customWidth="1"/>
    <col min="11262" max="11269" width="11.42578125" style="73"/>
    <col min="11270" max="11270" width="3.85546875" style="73" customWidth="1"/>
    <col min="11271" max="11515" width="11.42578125" style="73"/>
    <col min="11516" max="11516" width="23.85546875" style="73" customWidth="1"/>
    <col min="11517" max="11517" width="9" style="73" customWidth="1"/>
    <col min="11518" max="11525" width="11.42578125" style="73"/>
    <col min="11526" max="11526" width="3.85546875" style="73" customWidth="1"/>
    <col min="11527" max="11771" width="11.42578125" style="73"/>
    <col min="11772" max="11772" width="23.85546875" style="73" customWidth="1"/>
    <col min="11773" max="11773" width="9" style="73" customWidth="1"/>
    <col min="11774" max="11781" width="11.42578125" style="73"/>
    <col min="11782" max="11782" width="3.85546875" style="73" customWidth="1"/>
    <col min="11783" max="12027" width="11.42578125" style="73"/>
    <col min="12028" max="12028" width="23.85546875" style="73" customWidth="1"/>
    <col min="12029" max="12029" width="9" style="73" customWidth="1"/>
    <col min="12030" max="12037" width="11.42578125" style="73"/>
    <col min="12038" max="12038" width="3.85546875" style="73" customWidth="1"/>
    <col min="12039" max="12283" width="11.42578125" style="73"/>
    <col min="12284" max="12284" width="23.85546875" style="73" customWidth="1"/>
    <col min="12285" max="12285" width="9" style="73" customWidth="1"/>
    <col min="12286" max="12293" width="11.42578125" style="73"/>
    <col min="12294" max="12294" width="3.85546875" style="73" customWidth="1"/>
    <col min="12295" max="12539" width="11.42578125" style="73"/>
    <col min="12540" max="12540" width="23.85546875" style="73" customWidth="1"/>
    <col min="12541" max="12541" width="9" style="73" customWidth="1"/>
    <col min="12542" max="12549" width="11.42578125" style="73"/>
    <col min="12550" max="12550" width="3.85546875" style="73" customWidth="1"/>
    <col min="12551" max="12795" width="11.42578125" style="73"/>
    <col min="12796" max="12796" width="23.85546875" style="73" customWidth="1"/>
    <col min="12797" max="12797" width="9" style="73" customWidth="1"/>
    <col min="12798" max="12805" width="11.42578125" style="73"/>
    <col min="12806" max="12806" width="3.85546875" style="73" customWidth="1"/>
    <col min="12807" max="13051" width="11.42578125" style="73"/>
    <col min="13052" max="13052" width="23.85546875" style="73" customWidth="1"/>
    <col min="13053" max="13053" width="9" style="73" customWidth="1"/>
    <col min="13054" max="13061" width="11.42578125" style="73"/>
    <col min="13062" max="13062" width="3.85546875" style="73" customWidth="1"/>
    <col min="13063" max="13307" width="11.42578125" style="73"/>
    <col min="13308" max="13308" width="23.85546875" style="73" customWidth="1"/>
    <col min="13309" max="13309" width="9" style="73" customWidth="1"/>
    <col min="13310" max="13317" width="11.42578125" style="73"/>
    <col min="13318" max="13318" width="3.85546875" style="73" customWidth="1"/>
    <col min="13319" max="13563" width="11.42578125" style="73"/>
    <col min="13564" max="13564" width="23.85546875" style="73" customWidth="1"/>
    <col min="13565" max="13565" width="9" style="73" customWidth="1"/>
    <col min="13566" max="13573" width="11.42578125" style="73"/>
    <col min="13574" max="13574" width="3.85546875" style="73" customWidth="1"/>
    <col min="13575" max="13819" width="11.42578125" style="73"/>
    <col min="13820" max="13820" width="23.85546875" style="73" customWidth="1"/>
    <col min="13821" max="13821" width="9" style="73" customWidth="1"/>
    <col min="13822" max="13829" width="11.42578125" style="73"/>
    <col min="13830" max="13830" width="3.85546875" style="73" customWidth="1"/>
    <col min="13831" max="14075" width="11.42578125" style="73"/>
    <col min="14076" max="14076" width="23.85546875" style="73" customWidth="1"/>
    <col min="14077" max="14077" width="9" style="73" customWidth="1"/>
    <col min="14078" max="14085" width="11.42578125" style="73"/>
    <col min="14086" max="14086" width="3.85546875" style="73" customWidth="1"/>
    <col min="14087" max="14331" width="11.42578125" style="73"/>
    <col min="14332" max="14332" width="23.85546875" style="73" customWidth="1"/>
    <col min="14333" max="14333" width="9" style="73" customWidth="1"/>
    <col min="14334" max="14341" width="11.42578125" style="73"/>
    <col min="14342" max="14342" width="3.85546875" style="73" customWidth="1"/>
    <col min="14343" max="14587" width="11.42578125" style="73"/>
    <col min="14588" max="14588" width="23.85546875" style="73" customWidth="1"/>
    <col min="14589" max="14589" width="9" style="73" customWidth="1"/>
    <col min="14590" max="14597" width="11.42578125" style="73"/>
    <col min="14598" max="14598" width="3.85546875" style="73" customWidth="1"/>
    <col min="14599" max="14843" width="11.42578125" style="73"/>
    <col min="14844" max="14844" width="23.85546875" style="73" customWidth="1"/>
    <col min="14845" max="14845" width="9" style="73" customWidth="1"/>
    <col min="14846" max="14853" width="11.42578125" style="73"/>
    <col min="14854" max="14854" width="3.85546875" style="73" customWidth="1"/>
    <col min="14855" max="15099" width="11.42578125" style="73"/>
    <col min="15100" max="15100" width="23.85546875" style="73" customWidth="1"/>
    <col min="15101" max="15101" width="9" style="73" customWidth="1"/>
    <col min="15102" max="15109" width="11.42578125" style="73"/>
    <col min="15110" max="15110" width="3.85546875" style="73" customWidth="1"/>
    <col min="15111" max="15355" width="11.42578125" style="73"/>
    <col min="15356" max="15356" width="23.85546875" style="73" customWidth="1"/>
    <col min="15357" max="15357" width="9" style="73" customWidth="1"/>
    <col min="15358" max="15365" width="11.42578125" style="73"/>
    <col min="15366" max="15366" width="3.85546875" style="73" customWidth="1"/>
    <col min="15367" max="15611" width="11.42578125" style="73"/>
    <col min="15612" max="15612" width="23.85546875" style="73" customWidth="1"/>
    <col min="15613" max="15613" width="9" style="73" customWidth="1"/>
    <col min="15614" max="15621" width="11.42578125" style="73"/>
    <col min="15622" max="15622" width="3.85546875" style="73" customWidth="1"/>
    <col min="15623" max="15867" width="11.42578125" style="73"/>
    <col min="15868" max="15868" width="23.85546875" style="73" customWidth="1"/>
    <col min="15869" max="15869" width="9" style="73" customWidth="1"/>
    <col min="15870" max="15877" width="11.42578125" style="73"/>
    <col min="15878" max="15878" width="3.85546875" style="73" customWidth="1"/>
    <col min="15879" max="16123" width="11.42578125" style="73"/>
    <col min="16124" max="16124" width="23.85546875" style="73" customWidth="1"/>
    <col min="16125" max="16125" width="9" style="73" customWidth="1"/>
    <col min="16126" max="16133" width="11.42578125" style="73"/>
    <col min="16134" max="16134" width="3.85546875" style="73" customWidth="1"/>
    <col min="16135" max="16384" width="11.42578125" style="73"/>
  </cols>
  <sheetData>
    <row r="1" spans="2:6">
      <c r="B1" s="81"/>
      <c r="C1" s="81"/>
      <c r="D1" s="81"/>
      <c r="E1" s="81"/>
      <c r="F1" s="81"/>
    </row>
    <row r="2" spans="2:6">
      <c r="B2" s="74"/>
      <c r="C2" s="74"/>
      <c r="D2" s="75" t="s">
        <v>91</v>
      </c>
      <c r="E2" s="75" t="s">
        <v>1</v>
      </c>
      <c r="F2" s="76" t="s">
        <v>0</v>
      </c>
    </row>
    <row r="3" spans="2:6">
      <c r="B3" s="96" t="s">
        <v>3</v>
      </c>
      <c r="C3" s="80" t="s">
        <v>55</v>
      </c>
      <c r="D3" s="77">
        <v>26.05742873032251</v>
      </c>
      <c r="E3" s="77">
        <v>27.254033538587823</v>
      </c>
      <c r="F3" s="77">
        <v>23.284216687875976</v>
      </c>
    </row>
    <row r="4" spans="2:6">
      <c r="B4" s="96"/>
      <c r="C4" s="80" t="s">
        <v>56</v>
      </c>
      <c r="D4" s="77">
        <v>9.0224847262124577</v>
      </c>
      <c r="E4" s="77">
        <v>9.7388141805806541</v>
      </c>
      <c r="F4" s="77">
        <v>7.8271168060272256</v>
      </c>
    </row>
    <row r="5" spans="2:6">
      <c r="B5" s="96"/>
      <c r="C5" s="80" t="s">
        <v>54</v>
      </c>
      <c r="D5" s="77">
        <v>28.409493628523112</v>
      </c>
      <c r="E5" s="77">
        <v>29.3878087737939</v>
      </c>
      <c r="F5" s="77">
        <v>26.02944764131658</v>
      </c>
    </row>
    <row r="6" spans="2:6">
      <c r="B6" s="96" t="s">
        <v>96</v>
      </c>
      <c r="C6" s="80" t="s">
        <v>55</v>
      </c>
      <c r="D6" s="77">
        <v>21.571727667493796</v>
      </c>
      <c r="E6" s="77">
        <v>22.348033373063171</v>
      </c>
      <c r="F6" s="77">
        <v>19.61794382328879</v>
      </c>
    </row>
    <row r="7" spans="2:6">
      <c r="B7" s="96"/>
      <c r="C7" s="80" t="s">
        <v>56</v>
      </c>
      <c r="D7" s="77">
        <v>5.0844290657439446</v>
      </c>
      <c r="E7" s="77">
        <v>6.7751855779427359</v>
      </c>
      <c r="F7" s="77">
        <v>1.9083665338645419</v>
      </c>
    </row>
    <row r="8" spans="2:6">
      <c r="B8" s="96"/>
      <c r="C8" s="80" t="s">
        <v>54</v>
      </c>
      <c r="D8" s="77">
        <v>23.652257444764651</v>
      </c>
      <c r="E8" s="77">
        <v>24.120323437122856</v>
      </c>
      <c r="F8" s="77">
        <v>22.426856240126384</v>
      </c>
    </row>
    <row r="9" spans="2:6">
      <c r="D9" s="78"/>
      <c r="E9" s="78"/>
    </row>
    <row r="10" spans="2:6" ht="15" customHeight="1">
      <c r="D10" s="78"/>
      <c r="E10" s="78"/>
    </row>
    <row r="11" spans="2:6" ht="15" customHeight="1"/>
    <row r="12" spans="2:6" ht="15" customHeight="1"/>
    <row r="13" spans="2:6" ht="15" customHeight="1"/>
    <row r="14" spans="2:6" ht="15" customHeight="1"/>
    <row r="15" spans="2:6" ht="15" customHeight="1"/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5"/>
    </row>
    <row r="4" spans="2:17">
      <c r="B4" s="26" t="s">
        <v>43</v>
      </c>
      <c r="H4" s="26" t="s">
        <v>44</v>
      </c>
      <c r="M4" s="26" t="s">
        <v>45</v>
      </c>
    </row>
    <row r="6" spans="2:17">
      <c r="B6" s="100" t="s">
        <v>4</v>
      </c>
      <c r="C6" s="101"/>
      <c r="D6" s="101"/>
      <c r="E6" s="101"/>
      <c r="F6" s="101"/>
      <c r="G6" s="6"/>
      <c r="H6" s="115"/>
      <c r="I6" s="115"/>
      <c r="J6" s="115"/>
      <c r="K6" s="115"/>
      <c r="M6" s="115"/>
      <c r="N6" s="115"/>
      <c r="O6" s="115"/>
      <c r="P6" s="115"/>
      <c r="Q6" s="28"/>
    </row>
    <row r="7" spans="2:17" ht="15.75" thickBot="1">
      <c r="B7" s="102" t="s">
        <v>5</v>
      </c>
      <c r="C7" s="101"/>
      <c r="D7" s="101"/>
      <c r="E7" s="101"/>
      <c r="F7" s="101"/>
      <c r="G7" s="6"/>
      <c r="H7" s="115"/>
      <c r="I7" s="115"/>
      <c r="J7" s="115"/>
      <c r="K7" s="115"/>
      <c r="L7" s="28"/>
      <c r="M7" s="115"/>
      <c r="N7" s="115"/>
      <c r="O7" s="115"/>
      <c r="P7" s="115"/>
      <c r="Q7" s="28"/>
    </row>
    <row r="8" spans="2:17" ht="15.75" thickBot="1">
      <c r="B8" s="103" t="s">
        <v>6</v>
      </c>
      <c r="C8" s="104"/>
      <c r="D8" s="107" t="s">
        <v>7</v>
      </c>
      <c r="E8" s="108"/>
      <c r="F8" s="109" t="s">
        <v>2</v>
      </c>
      <c r="G8" s="6"/>
      <c r="H8" s="116"/>
      <c r="I8" s="118" t="s">
        <v>7</v>
      </c>
      <c r="J8" s="119"/>
      <c r="K8" s="120" t="s">
        <v>2</v>
      </c>
      <c r="L8" s="28"/>
      <c r="M8" s="116"/>
      <c r="N8" s="118" t="s">
        <v>7</v>
      </c>
      <c r="O8" s="119"/>
      <c r="P8" s="120" t="s">
        <v>2</v>
      </c>
      <c r="Q8" s="28"/>
    </row>
    <row r="9" spans="2:17" ht="15.75" thickBot="1">
      <c r="B9" s="105"/>
      <c r="C9" s="106"/>
      <c r="D9" s="7" t="s">
        <v>8</v>
      </c>
      <c r="E9" s="8" t="s">
        <v>9</v>
      </c>
      <c r="F9" s="110"/>
      <c r="G9" s="6"/>
      <c r="H9" s="117"/>
      <c r="I9" s="29" t="s">
        <v>8</v>
      </c>
      <c r="J9" s="30" t="s">
        <v>9</v>
      </c>
      <c r="K9" s="121"/>
      <c r="L9" s="28"/>
      <c r="M9" s="117"/>
      <c r="N9" s="29" t="s">
        <v>8</v>
      </c>
      <c r="O9" s="30" t="s">
        <v>9</v>
      </c>
      <c r="P9" s="121"/>
      <c r="Q9" s="28"/>
    </row>
    <row r="10" spans="2:17" ht="21" customHeight="1">
      <c r="B10" s="111" t="s">
        <v>10</v>
      </c>
      <c r="C10" s="50" t="s">
        <v>46</v>
      </c>
      <c r="D10" s="9">
        <v>4772</v>
      </c>
      <c r="E10" s="10">
        <v>1634</v>
      </c>
      <c r="F10" s="11">
        <v>6406</v>
      </c>
      <c r="G10" s="49"/>
      <c r="H10" s="31" t="s">
        <v>8</v>
      </c>
      <c r="I10" s="32">
        <v>2916</v>
      </c>
      <c r="J10" s="33">
        <v>1034</v>
      </c>
      <c r="K10" s="34">
        <v>3950</v>
      </c>
      <c r="L10" s="28"/>
      <c r="M10" s="31" t="s">
        <v>8</v>
      </c>
      <c r="N10" s="32">
        <v>1856</v>
      </c>
      <c r="O10" s="33">
        <v>600</v>
      </c>
      <c r="P10" s="34">
        <v>2456</v>
      </c>
      <c r="Q10" s="28"/>
    </row>
    <row r="11" spans="2:17" hidden="1">
      <c r="B11" s="98"/>
      <c r="C11" s="12" t="s">
        <v>9</v>
      </c>
      <c r="D11" s="13">
        <v>9042</v>
      </c>
      <c r="E11" s="14">
        <v>7242</v>
      </c>
      <c r="F11" s="15">
        <v>16284</v>
      </c>
      <c r="G11" s="49"/>
      <c r="H11" s="35" t="s">
        <v>9</v>
      </c>
      <c r="I11" s="36">
        <v>5170</v>
      </c>
      <c r="J11" s="37">
        <v>3843</v>
      </c>
      <c r="K11" s="38">
        <v>9013</v>
      </c>
      <c r="L11" s="28"/>
      <c r="M11" s="35" t="s">
        <v>9</v>
      </c>
      <c r="N11" s="36">
        <v>3872</v>
      </c>
      <c r="O11" s="37">
        <v>3399</v>
      </c>
      <c r="P11" s="38">
        <v>7271</v>
      </c>
      <c r="Q11" s="28"/>
    </row>
    <row r="12" spans="2:17" hidden="1">
      <c r="B12" s="98"/>
      <c r="C12" s="12" t="s">
        <v>11</v>
      </c>
      <c r="D12" s="13">
        <v>216068</v>
      </c>
      <c r="E12" s="14">
        <v>204277</v>
      </c>
      <c r="F12" s="15">
        <v>420345</v>
      </c>
      <c r="G12" s="6"/>
      <c r="H12" s="35" t="s">
        <v>11</v>
      </c>
      <c r="I12" s="36">
        <v>139523</v>
      </c>
      <c r="J12" s="37">
        <v>133990</v>
      </c>
      <c r="K12" s="38">
        <v>273513</v>
      </c>
      <c r="L12" s="28"/>
      <c r="M12" s="35" t="s">
        <v>11</v>
      </c>
      <c r="N12" s="36">
        <v>76545</v>
      </c>
      <c r="O12" s="37">
        <v>70287</v>
      </c>
      <c r="P12" s="38">
        <v>146832</v>
      </c>
      <c r="Q12" s="28"/>
    </row>
    <row r="13" spans="2:17">
      <c r="B13" s="99"/>
      <c r="C13" s="27"/>
      <c r="D13" s="16">
        <v>229882</v>
      </c>
      <c r="E13" s="17">
        <v>213153</v>
      </c>
      <c r="F13" s="18">
        <v>443035</v>
      </c>
      <c r="G13" s="6"/>
      <c r="H13" s="27"/>
      <c r="I13" s="39">
        <v>147609</v>
      </c>
      <c r="J13" s="40">
        <v>138867</v>
      </c>
      <c r="K13" s="41">
        <v>286476</v>
      </c>
      <c r="L13" s="28"/>
      <c r="M13" s="27"/>
      <c r="N13" s="39">
        <v>82273</v>
      </c>
      <c r="O13" s="40">
        <v>74286</v>
      </c>
      <c r="P13" s="41">
        <v>156559</v>
      </c>
      <c r="Q13" s="28"/>
    </row>
    <row r="14" spans="2:17" hidden="1">
      <c r="B14" s="97" t="s">
        <v>12</v>
      </c>
      <c r="C14" s="19" t="s">
        <v>8</v>
      </c>
      <c r="D14" s="20">
        <v>9796</v>
      </c>
      <c r="E14" s="21">
        <v>8447</v>
      </c>
      <c r="F14" s="22">
        <v>18243</v>
      </c>
      <c r="G14" s="6"/>
      <c r="H14" s="42" t="s">
        <v>8</v>
      </c>
      <c r="I14" s="43">
        <v>5779</v>
      </c>
      <c r="J14" s="44">
        <v>3700</v>
      </c>
      <c r="K14" s="45">
        <v>9479</v>
      </c>
      <c r="L14" s="28"/>
      <c r="M14" s="42" t="s">
        <v>8</v>
      </c>
      <c r="N14" s="43">
        <v>4017</v>
      </c>
      <c r="O14" s="44">
        <v>4747</v>
      </c>
      <c r="P14" s="45">
        <v>8764</v>
      </c>
      <c r="Q14" s="28"/>
    </row>
    <row r="15" spans="2:17" hidden="1">
      <c r="B15" s="98"/>
      <c r="C15" s="12" t="s">
        <v>9</v>
      </c>
      <c r="D15" s="13">
        <v>37290</v>
      </c>
      <c r="E15" s="14">
        <v>34545</v>
      </c>
      <c r="F15" s="15">
        <v>71835</v>
      </c>
      <c r="G15" s="6"/>
      <c r="H15" s="35" t="s">
        <v>9</v>
      </c>
      <c r="I15" s="36">
        <v>18713</v>
      </c>
      <c r="J15" s="37">
        <v>18331</v>
      </c>
      <c r="K15" s="38">
        <v>37044</v>
      </c>
      <c r="L15" s="28"/>
      <c r="M15" s="35" t="s">
        <v>9</v>
      </c>
      <c r="N15" s="36">
        <v>18577</v>
      </c>
      <c r="O15" s="37">
        <v>16214</v>
      </c>
      <c r="P15" s="38">
        <v>34791</v>
      </c>
      <c r="Q15" s="28"/>
    </row>
    <row r="16" spans="2:17" hidden="1">
      <c r="B16" s="98"/>
      <c r="C16" s="12" t="s">
        <v>11</v>
      </c>
      <c r="D16" s="13">
        <v>525469</v>
      </c>
      <c r="E16" s="14">
        <v>482627</v>
      </c>
      <c r="F16" s="15">
        <v>1008096</v>
      </c>
      <c r="G16" s="6"/>
      <c r="H16" s="35" t="s">
        <v>11</v>
      </c>
      <c r="I16" s="36">
        <v>337062</v>
      </c>
      <c r="J16" s="37">
        <v>318955</v>
      </c>
      <c r="K16" s="38">
        <v>656017</v>
      </c>
      <c r="L16" s="28"/>
      <c r="M16" s="35" t="s">
        <v>11</v>
      </c>
      <c r="N16" s="36">
        <v>188407</v>
      </c>
      <c r="O16" s="37">
        <v>163672</v>
      </c>
      <c r="P16" s="38">
        <v>352079</v>
      </c>
      <c r="Q16" s="28"/>
    </row>
    <row r="17" spans="2:17">
      <c r="B17" s="99"/>
      <c r="C17" s="27"/>
      <c r="D17" s="16">
        <v>572555</v>
      </c>
      <c r="E17" s="17">
        <v>525619</v>
      </c>
      <c r="F17" s="18">
        <v>1098174</v>
      </c>
      <c r="G17" s="6"/>
      <c r="H17" s="27"/>
      <c r="I17" s="39">
        <v>361554</v>
      </c>
      <c r="J17" s="40">
        <v>340986</v>
      </c>
      <c r="K17" s="41">
        <v>702540</v>
      </c>
      <c r="L17" s="28"/>
      <c r="M17" s="27"/>
      <c r="N17" s="39">
        <v>211001</v>
      </c>
      <c r="O17" s="40">
        <v>184633</v>
      </c>
      <c r="P17" s="41">
        <v>395634</v>
      </c>
      <c r="Q17" s="28"/>
    </row>
    <row r="18" spans="2:17" hidden="1">
      <c r="B18" s="97" t="s">
        <v>13</v>
      </c>
      <c r="C18" s="19" t="s">
        <v>8</v>
      </c>
      <c r="D18" s="20">
        <v>3890</v>
      </c>
      <c r="E18" s="21">
        <v>4660</v>
      </c>
      <c r="F18" s="22">
        <v>8550</v>
      </c>
      <c r="G18" s="6"/>
      <c r="H18" s="42" t="s">
        <v>8</v>
      </c>
      <c r="I18" s="43">
        <v>2799</v>
      </c>
      <c r="J18" s="44">
        <v>3351</v>
      </c>
      <c r="K18" s="45">
        <v>6150</v>
      </c>
      <c r="L18" s="28"/>
      <c r="M18" s="42" t="s">
        <v>8</v>
      </c>
      <c r="N18" s="43">
        <v>1091</v>
      </c>
      <c r="O18" s="44">
        <v>1309</v>
      </c>
      <c r="P18" s="45">
        <v>2400</v>
      </c>
      <c r="Q18" s="28"/>
    </row>
    <row r="19" spans="2:17" hidden="1">
      <c r="B19" s="98"/>
      <c r="C19" s="12" t="s">
        <v>9</v>
      </c>
      <c r="D19" s="13">
        <v>8140</v>
      </c>
      <c r="E19" s="14">
        <v>7891</v>
      </c>
      <c r="F19" s="15">
        <v>16031</v>
      </c>
      <c r="G19" s="6"/>
      <c r="H19" s="35" t="s">
        <v>9</v>
      </c>
      <c r="I19" s="36">
        <v>4689</v>
      </c>
      <c r="J19" s="37">
        <v>4757</v>
      </c>
      <c r="K19" s="38">
        <v>9446</v>
      </c>
      <c r="L19" s="28"/>
      <c r="M19" s="35" t="s">
        <v>9</v>
      </c>
      <c r="N19" s="36">
        <v>3451</v>
      </c>
      <c r="O19" s="37">
        <v>3134</v>
      </c>
      <c r="P19" s="38">
        <v>6585</v>
      </c>
      <c r="Q19" s="28"/>
    </row>
    <row r="20" spans="2:17" hidden="1">
      <c r="B20" s="98"/>
      <c r="C20" s="12" t="s">
        <v>11</v>
      </c>
      <c r="D20" s="13">
        <v>113651</v>
      </c>
      <c r="E20" s="14">
        <v>107612</v>
      </c>
      <c r="F20" s="15">
        <v>221263</v>
      </c>
      <c r="G20" s="6"/>
      <c r="H20" s="35" t="s">
        <v>11</v>
      </c>
      <c r="I20" s="36">
        <v>76668</v>
      </c>
      <c r="J20" s="37">
        <v>72949</v>
      </c>
      <c r="K20" s="38">
        <v>149617</v>
      </c>
      <c r="L20" s="28"/>
      <c r="M20" s="35" t="s">
        <v>11</v>
      </c>
      <c r="N20" s="36">
        <v>36983</v>
      </c>
      <c r="O20" s="37">
        <v>34663</v>
      </c>
      <c r="P20" s="38">
        <v>71646</v>
      </c>
      <c r="Q20" s="28"/>
    </row>
    <row r="21" spans="2:17">
      <c r="B21" s="99"/>
      <c r="C21" s="27"/>
      <c r="D21" s="16">
        <v>125681</v>
      </c>
      <c r="E21" s="17">
        <v>120163</v>
      </c>
      <c r="F21" s="18">
        <v>245844</v>
      </c>
      <c r="G21" s="6"/>
      <c r="H21" s="27"/>
      <c r="I21" s="39">
        <v>84156</v>
      </c>
      <c r="J21" s="40">
        <v>81057</v>
      </c>
      <c r="K21" s="41">
        <v>165213</v>
      </c>
      <c r="L21" s="28"/>
      <c r="M21" s="27"/>
      <c r="N21" s="39">
        <v>41525</v>
      </c>
      <c r="O21" s="40">
        <v>39106</v>
      </c>
      <c r="P21" s="41">
        <v>80631</v>
      </c>
      <c r="Q21" s="28"/>
    </row>
    <row r="22" spans="2:17" hidden="1">
      <c r="B22" s="97" t="s">
        <v>14</v>
      </c>
      <c r="C22" s="19" t="s">
        <v>8</v>
      </c>
      <c r="D22" s="20">
        <v>3114</v>
      </c>
      <c r="E22" s="21">
        <v>2323</v>
      </c>
      <c r="F22" s="22">
        <v>5437</v>
      </c>
      <c r="G22" s="6"/>
      <c r="H22" s="42" t="s">
        <v>8</v>
      </c>
      <c r="I22" s="43">
        <v>2205</v>
      </c>
      <c r="J22" s="44">
        <v>1130</v>
      </c>
      <c r="K22" s="45">
        <v>3335</v>
      </c>
      <c r="L22" s="28"/>
      <c r="M22" s="42" t="s">
        <v>8</v>
      </c>
      <c r="N22" s="43">
        <v>909</v>
      </c>
      <c r="O22" s="44">
        <v>1193</v>
      </c>
      <c r="P22" s="45">
        <v>2102</v>
      </c>
      <c r="Q22" s="28"/>
    </row>
    <row r="23" spans="2:17" hidden="1">
      <c r="B23" s="98"/>
      <c r="C23" s="12" t="s">
        <v>9</v>
      </c>
      <c r="D23" s="13">
        <v>8903</v>
      </c>
      <c r="E23" s="14">
        <v>7913</v>
      </c>
      <c r="F23" s="15">
        <v>16816</v>
      </c>
      <c r="G23" s="6"/>
      <c r="H23" s="35" t="s">
        <v>9</v>
      </c>
      <c r="I23" s="36">
        <v>5572</v>
      </c>
      <c r="J23" s="37">
        <v>3625</v>
      </c>
      <c r="K23" s="38">
        <v>9197</v>
      </c>
      <c r="L23" s="28"/>
      <c r="M23" s="35" t="s">
        <v>9</v>
      </c>
      <c r="N23" s="36">
        <v>3331</v>
      </c>
      <c r="O23" s="37">
        <v>4288</v>
      </c>
      <c r="P23" s="38">
        <v>7619</v>
      </c>
      <c r="Q23" s="28"/>
    </row>
    <row r="24" spans="2:17" hidden="1">
      <c r="B24" s="98"/>
      <c r="C24" s="12" t="s">
        <v>11</v>
      </c>
      <c r="D24" s="13">
        <v>140798</v>
      </c>
      <c r="E24" s="14">
        <v>137967</v>
      </c>
      <c r="F24" s="15">
        <v>278765</v>
      </c>
      <c r="G24" s="6"/>
      <c r="H24" s="35" t="s">
        <v>11</v>
      </c>
      <c r="I24" s="36">
        <v>92619</v>
      </c>
      <c r="J24" s="37">
        <v>92808</v>
      </c>
      <c r="K24" s="38">
        <v>185427</v>
      </c>
      <c r="L24" s="28"/>
      <c r="M24" s="35" t="s">
        <v>11</v>
      </c>
      <c r="N24" s="36">
        <v>48179</v>
      </c>
      <c r="O24" s="37">
        <v>45159</v>
      </c>
      <c r="P24" s="38">
        <v>93338</v>
      </c>
      <c r="Q24" s="28"/>
    </row>
    <row r="25" spans="2:17">
      <c r="B25" s="99"/>
      <c r="C25" s="27"/>
      <c r="D25" s="16">
        <v>152815</v>
      </c>
      <c r="E25" s="17">
        <v>148203</v>
      </c>
      <c r="F25" s="18">
        <v>301018</v>
      </c>
      <c r="G25" s="6"/>
      <c r="H25" s="27"/>
      <c r="I25" s="39">
        <v>100396</v>
      </c>
      <c r="J25" s="40">
        <v>97563</v>
      </c>
      <c r="K25" s="41">
        <v>197959</v>
      </c>
      <c r="L25" s="28"/>
      <c r="M25" s="27"/>
      <c r="N25" s="39">
        <v>52419</v>
      </c>
      <c r="O25" s="40">
        <v>50640</v>
      </c>
      <c r="P25" s="41">
        <v>103059</v>
      </c>
      <c r="Q25" s="28"/>
    </row>
    <row r="26" spans="2:17" hidden="1">
      <c r="B26" s="97" t="s">
        <v>15</v>
      </c>
      <c r="C26" s="19" t="s">
        <v>8</v>
      </c>
      <c r="D26" s="20">
        <v>6311</v>
      </c>
      <c r="E26" s="21">
        <v>5608</v>
      </c>
      <c r="F26" s="22">
        <v>11919</v>
      </c>
      <c r="G26" s="6"/>
      <c r="H26" s="42" t="s">
        <v>8</v>
      </c>
      <c r="I26" s="43">
        <v>2841</v>
      </c>
      <c r="J26" s="44">
        <v>3958</v>
      </c>
      <c r="K26" s="45">
        <v>6799</v>
      </c>
      <c r="L26" s="28"/>
      <c r="M26" s="42" t="s">
        <v>8</v>
      </c>
      <c r="N26" s="43">
        <v>3470</v>
      </c>
      <c r="O26" s="44">
        <v>1650</v>
      </c>
      <c r="P26" s="45">
        <v>5120</v>
      </c>
      <c r="Q26" s="28"/>
    </row>
    <row r="27" spans="2:17" hidden="1">
      <c r="B27" s="98"/>
      <c r="C27" s="12" t="s">
        <v>9</v>
      </c>
      <c r="D27" s="13">
        <v>17382</v>
      </c>
      <c r="E27" s="14">
        <v>12832</v>
      </c>
      <c r="F27" s="15">
        <v>30214</v>
      </c>
      <c r="G27" s="6"/>
      <c r="H27" s="35" t="s">
        <v>9</v>
      </c>
      <c r="I27" s="36">
        <v>8796</v>
      </c>
      <c r="J27" s="37">
        <v>6773</v>
      </c>
      <c r="K27" s="38">
        <v>15569</v>
      </c>
      <c r="L27" s="28"/>
      <c r="M27" s="35" t="s">
        <v>9</v>
      </c>
      <c r="N27" s="36">
        <v>8586</v>
      </c>
      <c r="O27" s="37">
        <v>6059</v>
      </c>
      <c r="P27" s="38">
        <v>14645</v>
      </c>
      <c r="Q27" s="28"/>
    </row>
    <row r="28" spans="2:17" hidden="1">
      <c r="B28" s="98"/>
      <c r="C28" s="12" t="s">
        <v>11</v>
      </c>
      <c r="D28" s="13">
        <v>470331</v>
      </c>
      <c r="E28" s="14">
        <v>489707</v>
      </c>
      <c r="F28" s="15">
        <v>960038</v>
      </c>
      <c r="G28" s="6"/>
      <c r="H28" s="35" t="s">
        <v>11</v>
      </c>
      <c r="I28" s="36">
        <v>309024</v>
      </c>
      <c r="J28" s="37">
        <v>322089</v>
      </c>
      <c r="K28" s="38">
        <v>631113</v>
      </c>
      <c r="L28" s="28"/>
      <c r="M28" s="35" t="s">
        <v>11</v>
      </c>
      <c r="N28" s="36">
        <v>161307</v>
      </c>
      <c r="O28" s="37">
        <v>167618</v>
      </c>
      <c r="P28" s="38">
        <v>328925</v>
      </c>
      <c r="Q28" s="28"/>
    </row>
    <row r="29" spans="2:17">
      <c r="B29" s="99"/>
      <c r="C29" s="27"/>
      <c r="D29" s="16">
        <v>494024</v>
      </c>
      <c r="E29" s="17">
        <v>508147</v>
      </c>
      <c r="F29" s="18">
        <v>1002171</v>
      </c>
      <c r="G29" s="6"/>
      <c r="H29" s="27"/>
      <c r="I29" s="39">
        <v>320661</v>
      </c>
      <c r="J29" s="40">
        <v>332820</v>
      </c>
      <c r="K29" s="41">
        <v>653481</v>
      </c>
      <c r="L29" s="28"/>
      <c r="M29" s="27"/>
      <c r="N29" s="39">
        <v>173363</v>
      </c>
      <c r="O29" s="40">
        <v>175327</v>
      </c>
      <c r="P29" s="41">
        <v>348690</v>
      </c>
      <c r="Q29" s="28"/>
    </row>
    <row r="30" spans="2:17" hidden="1">
      <c r="B30" s="97" t="s">
        <v>16</v>
      </c>
      <c r="C30" s="19" t="s">
        <v>8</v>
      </c>
      <c r="D30" s="20">
        <v>3389</v>
      </c>
      <c r="E30" s="21">
        <v>3493</v>
      </c>
      <c r="F30" s="22">
        <v>6882</v>
      </c>
      <c r="G30" s="6"/>
      <c r="H30" s="42" t="s">
        <v>8</v>
      </c>
      <c r="I30" s="43">
        <v>2610</v>
      </c>
      <c r="J30" s="44">
        <v>1924</v>
      </c>
      <c r="K30" s="45">
        <v>4534</v>
      </c>
      <c r="L30" s="28"/>
      <c r="M30" s="42" t="s">
        <v>8</v>
      </c>
      <c r="N30" s="43">
        <v>779</v>
      </c>
      <c r="O30" s="44">
        <v>1569</v>
      </c>
      <c r="P30" s="45">
        <v>2348</v>
      </c>
      <c r="Q30" s="28"/>
    </row>
    <row r="31" spans="2:17" hidden="1">
      <c r="B31" s="98"/>
      <c r="C31" s="12" t="s">
        <v>9</v>
      </c>
      <c r="D31" s="13">
        <v>6655</v>
      </c>
      <c r="E31" s="14">
        <v>6293</v>
      </c>
      <c r="F31" s="15">
        <v>12948</v>
      </c>
      <c r="G31" s="6"/>
      <c r="H31" s="35" t="s">
        <v>9</v>
      </c>
      <c r="I31" s="36">
        <v>3908</v>
      </c>
      <c r="J31" s="37">
        <v>3518</v>
      </c>
      <c r="K31" s="38">
        <v>7426</v>
      </c>
      <c r="L31" s="28"/>
      <c r="M31" s="35" t="s">
        <v>9</v>
      </c>
      <c r="N31" s="36">
        <v>2747</v>
      </c>
      <c r="O31" s="37">
        <v>2775</v>
      </c>
      <c r="P31" s="38">
        <v>5522</v>
      </c>
      <c r="Q31" s="28"/>
    </row>
    <row r="32" spans="2:17" hidden="1">
      <c r="B32" s="98"/>
      <c r="C32" s="12" t="s">
        <v>11</v>
      </c>
      <c r="D32" s="13">
        <v>101647</v>
      </c>
      <c r="E32" s="14">
        <v>106864</v>
      </c>
      <c r="F32" s="15">
        <v>208511</v>
      </c>
      <c r="G32" s="6"/>
      <c r="H32" s="35" t="s">
        <v>11</v>
      </c>
      <c r="I32" s="36">
        <v>66975</v>
      </c>
      <c r="J32" s="37">
        <v>71217</v>
      </c>
      <c r="K32" s="38">
        <v>138192</v>
      </c>
      <c r="L32" s="28"/>
      <c r="M32" s="35" t="s">
        <v>11</v>
      </c>
      <c r="N32" s="36">
        <v>34672</v>
      </c>
      <c r="O32" s="37">
        <v>35647</v>
      </c>
      <c r="P32" s="38">
        <v>70319</v>
      </c>
      <c r="Q32" s="28"/>
    </row>
    <row r="33" spans="2:17">
      <c r="B33" s="99"/>
      <c r="C33" s="27"/>
      <c r="D33" s="16">
        <v>111691</v>
      </c>
      <c r="E33" s="17">
        <v>116650</v>
      </c>
      <c r="F33" s="18">
        <v>228341</v>
      </c>
      <c r="G33" s="6"/>
      <c r="H33" s="27"/>
      <c r="I33" s="39">
        <v>73493</v>
      </c>
      <c r="J33" s="40">
        <v>76659</v>
      </c>
      <c r="K33" s="41">
        <v>150152</v>
      </c>
      <c r="L33" s="28"/>
      <c r="M33" s="27"/>
      <c r="N33" s="39">
        <v>38198</v>
      </c>
      <c r="O33" s="40">
        <v>39991</v>
      </c>
      <c r="P33" s="41">
        <v>78189</v>
      </c>
      <c r="Q33" s="28"/>
    </row>
    <row r="34" spans="2:17" hidden="1">
      <c r="B34" s="97" t="s">
        <v>17</v>
      </c>
      <c r="C34" s="19" t="s">
        <v>8</v>
      </c>
      <c r="D34" s="20">
        <v>16589</v>
      </c>
      <c r="E34" s="21">
        <v>11062</v>
      </c>
      <c r="F34" s="22">
        <v>27651</v>
      </c>
      <c r="G34" s="6"/>
      <c r="H34" s="42" t="s">
        <v>8</v>
      </c>
      <c r="I34" s="43">
        <v>11647</v>
      </c>
      <c r="J34" s="44">
        <v>5823</v>
      </c>
      <c r="K34" s="45">
        <v>17470</v>
      </c>
      <c r="L34" s="28"/>
      <c r="M34" s="42" t="s">
        <v>8</v>
      </c>
      <c r="N34" s="43">
        <v>4942</v>
      </c>
      <c r="O34" s="44">
        <v>5239</v>
      </c>
      <c r="P34" s="45">
        <v>10181</v>
      </c>
      <c r="Q34" s="28"/>
    </row>
    <row r="35" spans="2:17" hidden="1">
      <c r="B35" s="98"/>
      <c r="C35" s="12" t="s">
        <v>9</v>
      </c>
      <c r="D35" s="13">
        <v>25292</v>
      </c>
      <c r="E35" s="14">
        <v>23736</v>
      </c>
      <c r="F35" s="15">
        <v>49028</v>
      </c>
      <c r="G35" s="6"/>
      <c r="H35" s="35" t="s">
        <v>9</v>
      </c>
      <c r="I35" s="36">
        <v>15730</v>
      </c>
      <c r="J35" s="37">
        <v>9835</v>
      </c>
      <c r="K35" s="38">
        <v>25565</v>
      </c>
      <c r="L35" s="28"/>
      <c r="M35" s="35" t="s">
        <v>9</v>
      </c>
      <c r="N35" s="36">
        <v>9562</v>
      </c>
      <c r="O35" s="37">
        <v>13901</v>
      </c>
      <c r="P35" s="38">
        <v>23463</v>
      </c>
      <c r="Q35" s="28"/>
    </row>
    <row r="36" spans="2:17" hidden="1">
      <c r="B36" s="98"/>
      <c r="C36" s="12" t="s">
        <v>11</v>
      </c>
      <c r="D36" s="13">
        <v>1032745</v>
      </c>
      <c r="E36" s="14">
        <v>1008457</v>
      </c>
      <c r="F36" s="15">
        <v>2041202</v>
      </c>
      <c r="G36" s="6"/>
      <c r="H36" s="35" t="s">
        <v>11</v>
      </c>
      <c r="I36" s="36">
        <v>676737</v>
      </c>
      <c r="J36" s="37">
        <v>677743</v>
      </c>
      <c r="K36" s="38">
        <v>1354480</v>
      </c>
      <c r="L36" s="28"/>
      <c r="M36" s="35" t="s">
        <v>11</v>
      </c>
      <c r="N36" s="36">
        <v>356008</v>
      </c>
      <c r="O36" s="37">
        <v>330714</v>
      </c>
      <c r="P36" s="38">
        <v>686722</v>
      </c>
      <c r="Q36" s="28"/>
    </row>
    <row r="37" spans="2:17">
      <c r="B37" s="99"/>
      <c r="C37" s="27"/>
      <c r="D37" s="16">
        <v>1074626</v>
      </c>
      <c r="E37" s="17">
        <v>1043255</v>
      </c>
      <c r="F37" s="18">
        <v>2117881</v>
      </c>
      <c r="G37" s="6"/>
      <c r="H37" s="27"/>
      <c r="I37" s="39">
        <v>704114</v>
      </c>
      <c r="J37" s="40">
        <v>693401</v>
      </c>
      <c r="K37" s="41">
        <v>1397515</v>
      </c>
      <c r="L37" s="28"/>
      <c r="M37" s="27"/>
      <c r="N37" s="39">
        <v>370512</v>
      </c>
      <c r="O37" s="40">
        <v>349854</v>
      </c>
      <c r="P37" s="41">
        <v>720366</v>
      </c>
      <c r="Q37" s="28"/>
    </row>
    <row r="38" spans="2:17" hidden="1">
      <c r="B38" s="97" t="s">
        <v>18</v>
      </c>
      <c r="C38" s="19" t="s">
        <v>8</v>
      </c>
      <c r="D38" s="20">
        <v>11516</v>
      </c>
      <c r="E38" s="21">
        <v>9930</v>
      </c>
      <c r="F38" s="22">
        <v>21446</v>
      </c>
      <c r="G38" s="6"/>
      <c r="H38" s="42" t="s">
        <v>8</v>
      </c>
      <c r="I38" s="43">
        <v>6431</v>
      </c>
      <c r="J38" s="44">
        <v>5705</v>
      </c>
      <c r="K38" s="45">
        <v>12136</v>
      </c>
      <c r="L38" s="28"/>
      <c r="M38" s="42" t="s">
        <v>8</v>
      </c>
      <c r="N38" s="43">
        <v>5085</v>
      </c>
      <c r="O38" s="44">
        <v>4225</v>
      </c>
      <c r="P38" s="45">
        <v>9310</v>
      </c>
      <c r="Q38" s="28"/>
    </row>
    <row r="39" spans="2:17" hidden="1">
      <c r="B39" s="98"/>
      <c r="C39" s="12" t="s">
        <v>9</v>
      </c>
      <c r="D39" s="13">
        <v>25023</v>
      </c>
      <c r="E39" s="14">
        <v>20024</v>
      </c>
      <c r="F39" s="15">
        <v>45047</v>
      </c>
      <c r="G39" s="6"/>
      <c r="H39" s="35" t="s">
        <v>9</v>
      </c>
      <c r="I39" s="36">
        <v>14024</v>
      </c>
      <c r="J39" s="37">
        <v>9424</v>
      </c>
      <c r="K39" s="38">
        <v>23448</v>
      </c>
      <c r="L39" s="28"/>
      <c r="M39" s="35" t="s">
        <v>9</v>
      </c>
      <c r="N39" s="36">
        <v>10999</v>
      </c>
      <c r="O39" s="37">
        <v>10600</v>
      </c>
      <c r="P39" s="38">
        <v>21599</v>
      </c>
      <c r="Q39" s="28"/>
    </row>
    <row r="40" spans="2:17" hidden="1">
      <c r="B40" s="98"/>
      <c r="C40" s="12" t="s">
        <v>11</v>
      </c>
      <c r="D40" s="13">
        <v>582307</v>
      </c>
      <c r="E40" s="14">
        <v>563433</v>
      </c>
      <c r="F40" s="15">
        <v>1145740</v>
      </c>
      <c r="G40" s="6"/>
      <c r="H40" s="35" t="s">
        <v>11</v>
      </c>
      <c r="I40" s="36">
        <v>382467</v>
      </c>
      <c r="J40" s="37">
        <v>379336</v>
      </c>
      <c r="K40" s="38">
        <v>761803</v>
      </c>
      <c r="L40" s="28"/>
      <c r="M40" s="35" t="s">
        <v>11</v>
      </c>
      <c r="N40" s="36">
        <v>199840</v>
      </c>
      <c r="O40" s="37">
        <v>184097</v>
      </c>
      <c r="P40" s="38">
        <v>383937</v>
      </c>
      <c r="Q40" s="28"/>
    </row>
    <row r="41" spans="2:17">
      <c r="B41" s="99"/>
      <c r="C41" s="27"/>
      <c r="D41" s="16">
        <v>618846</v>
      </c>
      <c r="E41" s="17">
        <v>593387</v>
      </c>
      <c r="F41" s="18">
        <v>1212233</v>
      </c>
      <c r="G41" s="6"/>
      <c r="H41" s="27"/>
      <c r="I41" s="39">
        <v>402922</v>
      </c>
      <c r="J41" s="40">
        <v>394465</v>
      </c>
      <c r="K41" s="41">
        <v>797387</v>
      </c>
      <c r="L41" s="28"/>
      <c r="M41" s="27"/>
      <c r="N41" s="39">
        <v>215924</v>
      </c>
      <c r="O41" s="40">
        <v>198922</v>
      </c>
      <c r="P41" s="41">
        <v>414846</v>
      </c>
      <c r="Q41" s="28"/>
    </row>
    <row r="42" spans="2:17" hidden="1">
      <c r="B42" s="97" t="s">
        <v>19</v>
      </c>
      <c r="C42" s="19" t="s">
        <v>8</v>
      </c>
      <c r="D42" s="20">
        <v>15739</v>
      </c>
      <c r="E42" s="21">
        <v>11551</v>
      </c>
      <c r="F42" s="22">
        <v>27290</v>
      </c>
      <c r="G42" s="6"/>
      <c r="H42" s="42" t="s">
        <v>8</v>
      </c>
      <c r="I42" s="43">
        <v>5720</v>
      </c>
      <c r="J42" s="44">
        <v>8841</v>
      </c>
      <c r="K42" s="45">
        <v>14561</v>
      </c>
      <c r="L42" s="28"/>
      <c r="M42" s="42" t="s">
        <v>8</v>
      </c>
      <c r="N42" s="43">
        <v>10019</v>
      </c>
      <c r="O42" s="44">
        <v>2710</v>
      </c>
      <c r="P42" s="45">
        <v>12729</v>
      </c>
      <c r="Q42" s="28"/>
    </row>
    <row r="43" spans="2:17" hidden="1">
      <c r="B43" s="98"/>
      <c r="C43" s="12" t="s">
        <v>9</v>
      </c>
      <c r="D43" s="13">
        <v>39385</v>
      </c>
      <c r="E43" s="14">
        <v>42999</v>
      </c>
      <c r="F43" s="15">
        <v>82384</v>
      </c>
      <c r="G43" s="6"/>
      <c r="H43" s="35" t="s">
        <v>9</v>
      </c>
      <c r="I43" s="36">
        <v>19380</v>
      </c>
      <c r="J43" s="37">
        <v>24570</v>
      </c>
      <c r="K43" s="38">
        <v>43950</v>
      </c>
      <c r="L43" s="28"/>
      <c r="M43" s="35" t="s">
        <v>9</v>
      </c>
      <c r="N43" s="36">
        <v>20005</v>
      </c>
      <c r="O43" s="37">
        <v>18429</v>
      </c>
      <c r="P43" s="38">
        <v>38434</v>
      </c>
      <c r="Q43" s="28"/>
    </row>
    <row r="44" spans="2:17" hidden="1">
      <c r="B44" s="98"/>
      <c r="C44" s="12" t="s">
        <v>11</v>
      </c>
      <c r="D44" s="13">
        <v>1000607</v>
      </c>
      <c r="E44" s="14">
        <v>922861</v>
      </c>
      <c r="F44" s="15">
        <v>1923468</v>
      </c>
      <c r="G44" s="6"/>
      <c r="H44" s="35" t="s">
        <v>11</v>
      </c>
      <c r="I44" s="36">
        <v>649353</v>
      </c>
      <c r="J44" s="37">
        <v>577607</v>
      </c>
      <c r="K44" s="38">
        <v>1226960</v>
      </c>
      <c r="L44" s="28"/>
      <c r="M44" s="35" t="s">
        <v>11</v>
      </c>
      <c r="N44" s="36">
        <v>351254</v>
      </c>
      <c r="O44" s="37">
        <v>345254</v>
      </c>
      <c r="P44" s="38">
        <v>696508</v>
      </c>
      <c r="Q44" s="28"/>
    </row>
    <row r="45" spans="2:17">
      <c r="B45" s="99"/>
      <c r="C45" s="27"/>
      <c r="D45" s="16">
        <v>1055731</v>
      </c>
      <c r="E45" s="17">
        <v>977411</v>
      </c>
      <c r="F45" s="18">
        <v>2033142</v>
      </c>
      <c r="G45" s="6"/>
      <c r="H45" s="27"/>
      <c r="I45" s="39">
        <v>674453</v>
      </c>
      <c r="J45" s="40">
        <v>611018</v>
      </c>
      <c r="K45" s="41">
        <v>1285471</v>
      </c>
      <c r="L45" s="28"/>
      <c r="M45" s="27"/>
      <c r="N45" s="39">
        <v>381278</v>
      </c>
      <c r="O45" s="40">
        <v>366393</v>
      </c>
      <c r="P45" s="41">
        <v>747671</v>
      </c>
      <c r="Q45" s="28"/>
    </row>
    <row r="46" spans="2:17" hidden="1">
      <c r="B46" s="97" t="s">
        <v>20</v>
      </c>
      <c r="C46" s="19" t="s">
        <v>8</v>
      </c>
      <c r="D46" s="20">
        <v>7709</v>
      </c>
      <c r="E46" s="21">
        <v>7596</v>
      </c>
      <c r="F46" s="22">
        <v>15305</v>
      </c>
      <c r="G46" s="6"/>
      <c r="H46" s="42" t="s">
        <v>8</v>
      </c>
      <c r="I46" s="43">
        <v>4031</v>
      </c>
      <c r="J46" s="44">
        <v>4853</v>
      </c>
      <c r="K46" s="45">
        <v>8884</v>
      </c>
      <c r="L46" s="28"/>
      <c r="M46" s="42" t="s">
        <v>8</v>
      </c>
      <c r="N46" s="43">
        <v>3678</v>
      </c>
      <c r="O46" s="44">
        <v>2743</v>
      </c>
      <c r="P46" s="45">
        <v>6421</v>
      </c>
      <c r="Q46" s="28"/>
    </row>
    <row r="47" spans="2:17" hidden="1">
      <c r="B47" s="98"/>
      <c r="C47" s="12" t="s">
        <v>9</v>
      </c>
      <c r="D47" s="13">
        <v>19118</v>
      </c>
      <c r="E47" s="14">
        <v>17274</v>
      </c>
      <c r="F47" s="15">
        <v>36392</v>
      </c>
      <c r="G47" s="6"/>
      <c r="H47" s="35" t="s">
        <v>9</v>
      </c>
      <c r="I47" s="36">
        <v>9218</v>
      </c>
      <c r="J47" s="37">
        <v>8223</v>
      </c>
      <c r="K47" s="38">
        <v>17441</v>
      </c>
      <c r="L47" s="28"/>
      <c r="M47" s="35" t="s">
        <v>9</v>
      </c>
      <c r="N47" s="36">
        <v>9900</v>
      </c>
      <c r="O47" s="37">
        <v>9051</v>
      </c>
      <c r="P47" s="38">
        <v>18951</v>
      </c>
      <c r="Q47" s="28"/>
    </row>
    <row r="48" spans="2:17" hidden="1">
      <c r="B48" s="98"/>
      <c r="C48" s="12" t="s">
        <v>11</v>
      </c>
      <c r="D48" s="13">
        <v>298462</v>
      </c>
      <c r="E48" s="14">
        <v>270067</v>
      </c>
      <c r="F48" s="15">
        <v>568529</v>
      </c>
      <c r="G48" s="6"/>
      <c r="H48" s="35" t="s">
        <v>11</v>
      </c>
      <c r="I48" s="36">
        <v>194610</v>
      </c>
      <c r="J48" s="37">
        <v>176484</v>
      </c>
      <c r="K48" s="38">
        <v>371094</v>
      </c>
      <c r="L48" s="28"/>
      <c r="M48" s="35" t="s">
        <v>11</v>
      </c>
      <c r="N48" s="36">
        <v>103852</v>
      </c>
      <c r="O48" s="37">
        <v>93583</v>
      </c>
      <c r="P48" s="38">
        <v>197435</v>
      </c>
      <c r="Q48" s="28"/>
    </row>
    <row r="49" spans="2:17">
      <c r="B49" s="99"/>
      <c r="C49" s="27"/>
      <c r="D49" s="16">
        <v>325289</v>
      </c>
      <c r="E49" s="17">
        <v>294937</v>
      </c>
      <c r="F49" s="18">
        <v>620226</v>
      </c>
      <c r="G49" s="6"/>
      <c r="H49" s="27"/>
      <c r="I49" s="39">
        <v>207859</v>
      </c>
      <c r="J49" s="40">
        <v>189560</v>
      </c>
      <c r="K49" s="41">
        <v>397419</v>
      </c>
      <c r="L49" s="28"/>
      <c r="M49" s="27"/>
      <c r="N49" s="39">
        <v>117430</v>
      </c>
      <c r="O49" s="40">
        <v>105377</v>
      </c>
      <c r="P49" s="41">
        <v>222807</v>
      </c>
      <c r="Q49" s="28"/>
    </row>
    <row r="50" spans="2:17" hidden="1">
      <c r="B50" s="97" t="s">
        <v>21</v>
      </c>
      <c r="C50" s="19" t="s">
        <v>8</v>
      </c>
      <c r="D50" s="20">
        <v>25945</v>
      </c>
      <c r="E50" s="21">
        <v>23120</v>
      </c>
      <c r="F50" s="22">
        <v>49065</v>
      </c>
      <c r="G50" s="6"/>
      <c r="H50" s="42" t="s">
        <v>8</v>
      </c>
      <c r="I50" s="43">
        <v>19392</v>
      </c>
      <c r="J50" s="44">
        <v>17051</v>
      </c>
      <c r="K50" s="45">
        <v>36443</v>
      </c>
      <c r="L50" s="28"/>
      <c r="M50" s="42" t="s">
        <v>8</v>
      </c>
      <c r="N50" s="43">
        <v>6553</v>
      </c>
      <c r="O50" s="44">
        <v>6069</v>
      </c>
      <c r="P50" s="45">
        <v>12622</v>
      </c>
      <c r="Q50" s="28"/>
    </row>
    <row r="51" spans="2:17" hidden="1">
      <c r="B51" s="98"/>
      <c r="C51" s="12" t="s">
        <v>9</v>
      </c>
      <c r="D51" s="13">
        <v>46894</v>
      </c>
      <c r="E51" s="14">
        <v>42584</v>
      </c>
      <c r="F51" s="15">
        <v>89478</v>
      </c>
      <c r="G51" s="6"/>
      <c r="H51" s="35" t="s">
        <v>9</v>
      </c>
      <c r="I51" s="36">
        <v>27007</v>
      </c>
      <c r="J51" s="37">
        <v>22105</v>
      </c>
      <c r="K51" s="38">
        <v>49112</v>
      </c>
      <c r="L51" s="28"/>
      <c r="M51" s="35" t="s">
        <v>9</v>
      </c>
      <c r="N51" s="36">
        <v>19887</v>
      </c>
      <c r="O51" s="37">
        <v>20479</v>
      </c>
      <c r="P51" s="38">
        <v>40366</v>
      </c>
      <c r="Q51" s="28"/>
    </row>
    <row r="52" spans="2:17" hidden="1">
      <c r="B52" s="98"/>
      <c r="C52" s="12" t="s">
        <v>11</v>
      </c>
      <c r="D52" s="13">
        <v>971005</v>
      </c>
      <c r="E52" s="14">
        <v>946427</v>
      </c>
      <c r="F52" s="15">
        <v>1917432</v>
      </c>
      <c r="G52" s="6"/>
      <c r="H52" s="35" t="s">
        <v>11</v>
      </c>
      <c r="I52" s="36">
        <v>654074</v>
      </c>
      <c r="J52" s="37">
        <v>598886</v>
      </c>
      <c r="K52" s="38">
        <v>1252960</v>
      </c>
      <c r="L52" s="28"/>
      <c r="M52" s="35" t="s">
        <v>11</v>
      </c>
      <c r="N52" s="36">
        <v>316931</v>
      </c>
      <c r="O52" s="37">
        <v>347541</v>
      </c>
      <c r="P52" s="38">
        <v>664472</v>
      </c>
      <c r="Q52" s="28"/>
    </row>
    <row r="53" spans="2:17">
      <c r="B53" s="99"/>
      <c r="C53" s="27"/>
      <c r="D53" s="16">
        <v>1043844</v>
      </c>
      <c r="E53" s="17">
        <v>1012131</v>
      </c>
      <c r="F53" s="18">
        <v>2055975</v>
      </c>
      <c r="G53" s="6"/>
      <c r="H53" s="27"/>
      <c r="I53" s="39">
        <v>700473</v>
      </c>
      <c r="J53" s="40">
        <v>638042</v>
      </c>
      <c r="K53" s="41">
        <v>1338515</v>
      </c>
      <c r="L53" s="28"/>
      <c r="M53" s="27"/>
      <c r="N53" s="39">
        <v>343371</v>
      </c>
      <c r="O53" s="40">
        <v>374089</v>
      </c>
      <c r="P53" s="41">
        <v>717460</v>
      </c>
      <c r="Q53" s="28"/>
    </row>
    <row r="54" spans="2:17" hidden="1">
      <c r="B54" s="97" t="s">
        <v>22</v>
      </c>
      <c r="C54" s="19" t="s">
        <v>8</v>
      </c>
      <c r="D54" s="20">
        <v>11353</v>
      </c>
      <c r="E54" s="21">
        <v>6860</v>
      </c>
      <c r="F54" s="22">
        <v>18213</v>
      </c>
      <c r="G54" s="6"/>
      <c r="H54" s="42" t="s">
        <v>8</v>
      </c>
      <c r="I54" s="43">
        <v>7688</v>
      </c>
      <c r="J54" s="44">
        <v>4974</v>
      </c>
      <c r="K54" s="45">
        <v>12662</v>
      </c>
      <c r="L54" s="28"/>
      <c r="M54" s="42" t="s">
        <v>8</v>
      </c>
      <c r="N54" s="43">
        <v>3665</v>
      </c>
      <c r="O54" s="44">
        <v>1886</v>
      </c>
      <c r="P54" s="45">
        <v>5551</v>
      </c>
      <c r="Q54" s="28"/>
    </row>
    <row r="55" spans="2:17" hidden="1">
      <c r="B55" s="98"/>
      <c r="C55" s="12" t="s">
        <v>9</v>
      </c>
      <c r="D55" s="13">
        <v>32199</v>
      </c>
      <c r="E55" s="14">
        <v>26391</v>
      </c>
      <c r="F55" s="15">
        <v>58590</v>
      </c>
      <c r="G55" s="6"/>
      <c r="H55" s="35" t="s">
        <v>9</v>
      </c>
      <c r="I55" s="36">
        <v>19320</v>
      </c>
      <c r="J55" s="37">
        <v>12920</v>
      </c>
      <c r="K55" s="38">
        <v>32240</v>
      </c>
      <c r="L55" s="28"/>
      <c r="M55" s="35" t="s">
        <v>9</v>
      </c>
      <c r="N55" s="36">
        <v>12879</v>
      </c>
      <c r="O55" s="37">
        <v>13471</v>
      </c>
      <c r="P55" s="38">
        <v>26350</v>
      </c>
      <c r="Q55" s="28"/>
    </row>
    <row r="56" spans="2:17" hidden="1">
      <c r="B56" s="98"/>
      <c r="C56" s="12" t="s">
        <v>11</v>
      </c>
      <c r="D56" s="13">
        <v>634551</v>
      </c>
      <c r="E56" s="14">
        <v>633516</v>
      </c>
      <c r="F56" s="15">
        <v>1268067</v>
      </c>
      <c r="G56" s="6"/>
      <c r="H56" s="35" t="s">
        <v>11</v>
      </c>
      <c r="I56" s="36">
        <v>423496</v>
      </c>
      <c r="J56" s="37">
        <v>420879</v>
      </c>
      <c r="K56" s="38">
        <v>844375</v>
      </c>
      <c r="L56" s="28"/>
      <c r="M56" s="35" t="s">
        <v>11</v>
      </c>
      <c r="N56" s="36">
        <v>211055</v>
      </c>
      <c r="O56" s="37">
        <v>212637</v>
      </c>
      <c r="P56" s="38">
        <v>423692</v>
      </c>
      <c r="Q56" s="28"/>
    </row>
    <row r="57" spans="2:17">
      <c r="B57" s="99"/>
      <c r="C57" s="27"/>
      <c r="D57" s="16">
        <v>678103</v>
      </c>
      <c r="E57" s="17">
        <v>666767</v>
      </c>
      <c r="F57" s="18">
        <v>1344870</v>
      </c>
      <c r="G57" s="6"/>
      <c r="H57" s="27"/>
      <c r="I57" s="39">
        <v>450504</v>
      </c>
      <c r="J57" s="40">
        <v>438773</v>
      </c>
      <c r="K57" s="41">
        <v>889277</v>
      </c>
      <c r="L57" s="28"/>
      <c r="M57" s="27"/>
      <c r="N57" s="39">
        <v>227599</v>
      </c>
      <c r="O57" s="40">
        <v>227994</v>
      </c>
      <c r="P57" s="41">
        <v>455593</v>
      </c>
      <c r="Q57" s="28"/>
    </row>
    <row r="58" spans="2:17" hidden="1">
      <c r="B58" s="97" t="s">
        <v>23</v>
      </c>
      <c r="C58" s="19" t="s">
        <v>8</v>
      </c>
      <c r="D58" s="20">
        <v>6855</v>
      </c>
      <c r="E58" s="21">
        <v>7167</v>
      </c>
      <c r="F58" s="22">
        <v>14022</v>
      </c>
      <c r="G58" s="6"/>
      <c r="H58" s="42" t="s">
        <v>8</v>
      </c>
      <c r="I58" s="43">
        <v>4744</v>
      </c>
      <c r="J58" s="44">
        <v>2679</v>
      </c>
      <c r="K58" s="45">
        <v>7423</v>
      </c>
      <c r="L58" s="28"/>
      <c r="M58" s="42" t="s">
        <v>8</v>
      </c>
      <c r="N58" s="43">
        <v>2111</v>
      </c>
      <c r="O58" s="44">
        <v>4488</v>
      </c>
      <c r="P58" s="45">
        <v>6599</v>
      </c>
      <c r="Q58" s="28"/>
    </row>
    <row r="59" spans="2:17" hidden="1">
      <c r="B59" s="98"/>
      <c r="C59" s="12" t="s">
        <v>9</v>
      </c>
      <c r="D59" s="13">
        <v>24725</v>
      </c>
      <c r="E59" s="14">
        <v>23184</v>
      </c>
      <c r="F59" s="15">
        <v>47909</v>
      </c>
      <c r="G59" s="6"/>
      <c r="H59" s="35" t="s">
        <v>9</v>
      </c>
      <c r="I59" s="36">
        <v>13111</v>
      </c>
      <c r="J59" s="37">
        <v>13373</v>
      </c>
      <c r="K59" s="38">
        <v>26484</v>
      </c>
      <c r="L59" s="28"/>
      <c r="M59" s="35" t="s">
        <v>9</v>
      </c>
      <c r="N59" s="36">
        <v>11614</v>
      </c>
      <c r="O59" s="37">
        <v>9811</v>
      </c>
      <c r="P59" s="38">
        <v>21425</v>
      </c>
      <c r="Q59" s="28"/>
    </row>
    <row r="60" spans="2:17" hidden="1">
      <c r="B60" s="98"/>
      <c r="C60" s="12" t="s">
        <v>11</v>
      </c>
      <c r="D60" s="13">
        <v>463337</v>
      </c>
      <c r="E60" s="14">
        <v>449621</v>
      </c>
      <c r="F60" s="15">
        <v>912958</v>
      </c>
      <c r="G60" s="6"/>
      <c r="H60" s="35" t="s">
        <v>11</v>
      </c>
      <c r="I60" s="36">
        <v>308330</v>
      </c>
      <c r="J60" s="37">
        <v>295296</v>
      </c>
      <c r="K60" s="38">
        <v>603626</v>
      </c>
      <c r="L60" s="28"/>
      <c r="M60" s="35" t="s">
        <v>11</v>
      </c>
      <c r="N60" s="36">
        <v>155007</v>
      </c>
      <c r="O60" s="37">
        <v>154325</v>
      </c>
      <c r="P60" s="38">
        <v>309332</v>
      </c>
      <c r="Q60" s="28"/>
    </row>
    <row r="61" spans="2:17">
      <c r="B61" s="99"/>
      <c r="C61" s="27"/>
      <c r="D61" s="16">
        <v>494917</v>
      </c>
      <c r="E61" s="17">
        <v>479972</v>
      </c>
      <c r="F61" s="18">
        <v>974889</v>
      </c>
      <c r="G61" s="6"/>
      <c r="H61" s="27"/>
      <c r="I61" s="39">
        <v>326185</v>
      </c>
      <c r="J61" s="40">
        <v>311348</v>
      </c>
      <c r="K61" s="41">
        <v>637533</v>
      </c>
      <c r="L61" s="28"/>
      <c r="M61" s="27"/>
      <c r="N61" s="39">
        <v>168732</v>
      </c>
      <c r="O61" s="40">
        <v>168624</v>
      </c>
      <c r="P61" s="41">
        <v>337356</v>
      </c>
      <c r="Q61" s="28"/>
    </row>
    <row r="62" spans="2:17" hidden="1">
      <c r="B62" s="97" t="s">
        <v>24</v>
      </c>
      <c r="C62" s="19" t="s">
        <v>8</v>
      </c>
      <c r="D62" s="20">
        <v>34158</v>
      </c>
      <c r="E62" s="21">
        <v>23655</v>
      </c>
      <c r="F62" s="22">
        <v>57813</v>
      </c>
      <c r="G62" s="6"/>
      <c r="H62" s="42" t="s">
        <v>8</v>
      </c>
      <c r="I62" s="43">
        <v>23189</v>
      </c>
      <c r="J62" s="44">
        <v>14677</v>
      </c>
      <c r="K62" s="45">
        <v>37866</v>
      </c>
      <c r="L62" s="28"/>
      <c r="M62" s="42" t="s">
        <v>8</v>
      </c>
      <c r="N62" s="43">
        <v>10969</v>
      </c>
      <c r="O62" s="44">
        <v>8978</v>
      </c>
      <c r="P62" s="45">
        <v>19947</v>
      </c>
      <c r="Q62" s="28"/>
    </row>
    <row r="63" spans="2:17" hidden="1">
      <c r="B63" s="98"/>
      <c r="C63" s="12" t="s">
        <v>9</v>
      </c>
      <c r="D63" s="13">
        <v>79476</v>
      </c>
      <c r="E63" s="14">
        <v>58505</v>
      </c>
      <c r="F63" s="15">
        <v>137981</v>
      </c>
      <c r="G63" s="6"/>
      <c r="H63" s="35" t="s">
        <v>9</v>
      </c>
      <c r="I63" s="36">
        <v>48222</v>
      </c>
      <c r="J63" s="37">
        <v>30252</v>
      </c>
      <c r="K63" s="38">
        <v>78474</v>
      </c>
      <c r="L63" s="28"/>
      <c r="M63" s="35" t="s">
        <v>9</v>
      </c>
      <c r="N63" s="36">
        <v>31254</v>
      </c>
      <c r="O63" s="37">
        <v>28253</v>
      </c>
      <c r="P63" s="38">
        <v>59507</v>
      </c>
      <c r="Q63" s="28"/>
    </row>
    <row r="64" spans="2:17" hidden="1">
      <c r="B64" s="98"/>
      <c r="C64" s="12" t="s">
        <v>11</v>
      </c>
      <c r="D64" s="13">
        <v>1253903</v>
      </c>
      <c r="E64" s="14">
        <v>1253170</v>
      </c>
      <c r="F64" s="15">
        <v>2507073</v>
      </c>
      <c r="G64" s="6"/>
      <c r="H64" s="35" t="s">
        <v>11</v>
      </c>
      <c r="I64" s="36">
        <v>802824</v>
      </c>
      <c r="J64" s="37">
        <v>811242</v>
      </c>
      <c r="K64" s="38">
        <v>1614066</v>
      </c>
      <c r="L64" s="28"/>
      <c r="M64" s="35" t="s">
        <v>11</v>
      </c>
      <c r="N64" s="36">
        <v>451079</v>
      </c>
      <c r="O64" s="37">
        <v>441928</v>
      </c>
      <c r="P64" s="38">
        <v>893007</v>
      </c>
      <c r="Q64" s="28"/>
    </row>
    <row r="65" spans="2:17">
      <c r="B65" s="99"/>
      <c r="C65" s="27"/>
      <c r="D65" s="16">
        <v>1367537</v>
      </c>
      <c r="E65" s="17">
        <v>1335330</v>
      </c>
      <c r="F65" s="18">
        <v>2702867</v>
      </c>
      <c r="G65" s="6"/>
      <c r="H65" s="27"/>
      <c r="I65" s="39">
        <v>874235</v>
      </c>
      <c r="J65" s="40">
        <v>856171</v>
      </c>
      <c r="K65" s="41">
        <v>1730406</v>
      </c>
      <c r="L65" s="28"/>
      <c r="M65" s="27"/>
      <c r="N65" s="39">
        <v>493302</v>
      </c>
      <c r="O65" s="40">
        <v>479159</v>
      </c>
      <c r="P65" s="41">
        <v>972461</v>
      </c>
      <c r="Q65" s="28"/>
    </row>
    <row r="66" spans="2:17" hidden="1">
      <c r="B66" s="97" t="s">
        <v>25</v>
      </c>
      <c r="C66" s="19" t="s">
        <v>8</v>
      </c>
      <c r="D66" s="20">
        <v>71371</v>
      </c>
      <c r="E66" s="21">
        <v>60784</v>
      </c>
      <c r="F66" s="22">
        <v>132155</v>
      </c>
      <c r="G66" s="6"/>
      <c r="H66" s="42" t="s">
        <v>8</v>
      </c>
      <c r="I66" s="43">
        <v>51909</v>
      </c>
      <c r="J66" s="44">
        <v>33943</v>
      </c>
      <c r="K66" s="45">
        <v>85852</v>
      </c>
      <c r="L66" s="28"/>
      <c r="M66" s="42" t="s">
        <v>8</v>
      </c>
      <c r="N66" s="43">
        <v>19462</v>
      </c>
      <c r="O66" s="44">
        <v>26841</v>
      </c>
      <c r="P66" s="45">
        <v>46303</v>
      </c>
      <c r="Q66" s="28"/>
    </row>
    <row r="67" spans="2:17" hidden="1">
      <c r="B67" s="98"/>
      <c r="C67" s="12" t="s">
        <v>9</v>
      </c>
      <c r="D67" s="13">
        <v>183035</v>
      </c>
      <c r="E67" s="14">
        <v>165965</v>
      </c>
      <c r="F67" s="15">
        <v>349000</v>
      </c>
      <c r="G67" s="6"/>
      <c r="H67" s="35" t="s">
        <v>9</v>
      </c>
      <c r="I67" s="36">
        <v>99292</v>
      </c>
      <c r="J67" s="37">
        <v>96515</v>
      </c>
      <c r="K67" s="38">
        <v>195807</v>
      </c>
      <c r="L67" s="28"/>
      <c r="M67" s="35" t="s">
        <v>9</v>
      </c>
      <c r="N67" s="36">
        <v>83743</v>
      </c>
      <c r="O67" s="37">
        <v>69450</v>
      </c>
      <c r="P67" s="38">
        <v>153193</v>
      </c>
      <c r="Q67" s="28"/>
    </row>
    <row r="68" spans="2:17" hidden="1">
      <c r="B68" s="98"/>
      <c r="C68" s="12" t="s">
        <v>11</v>
      </c>
      <c r="D68" s="13">
        <v>2489624</v>
      </c>
      <c r="E68" s="14">
        <v>2324468</v>
      </c>
      <c r="F68" s="15">
        <v>4814092</v>
      </c>
      <c r="G68" s="6"/>
      <c r="H68" s="35" t="s">
        <v>11</v>
      </c>
      <c r="I68" s="36">
        <v>1609084</v>
      </c>
      <c r="J68" s="37">
        <v>1575882</v>
      </c>
      <c r="K68" s="38">
        <v>3184966</v>
      </c>
      <c r="L68" s="28"/>
      <c r="M68" s="35" t="s">
        <v>11</v>
      </c>
      <c r="N68" s="36">
        <v>880540</v>
      </c>
      <c r="O68" s="37">
        <v>748586</v>
      </c>
      <c r="P68" s="38">
        <v>1629126</v>
      </c>
      <c r="Q68" s="28"/>
    </row>
    <row r="69" spans="2:17">
      <c r="B69" s="99"/>
      <c r="C69" s="27"/>
      <c r="D69" s="16">
        <v>2744030</v>
      </c>
      <c r="E69" s="17">
        <v>2551217</v>
      </c>
      <c r="F69" s="18">
        <v>5295247</v>
      </c>
      <c r="G69" s="6"/>
      <c r="H69" s="27"/>
      <c r="I69" s="39">
        <v>1760285</v>
      </c>
      <c r="J69" s="40">
        <v>1706340</v>
      </c>
      <c r="K69" s="41">
        <v>3466625</v>
      </c>
      <c r="L69" s="28"/>
      <c r="M69" s="27"/>
      <c r="N69" s="39">
        <v>983745</v>
      </c>
      <c r="O69" s="40">
        <v>844877</v>
      </c>
      <c r="P69" s="41">
        <v>1828622</v>
      </c>
      <c r="Q69" s="28"/>
    </row>
    <row r="70" spans="2:17" hidden="1">
      <c r="B70" s="97" t="s">
        <v>26</v>
      </c>
      <c r="C70" s="19" t="s">
        <v>8</v>
      </c>
      <c r="D70" s="20">
        <v>21210</v>
      </c>
      <c r="E70" s="21">
        <v>18911</v>
      </c>
      <c r="F70" s="22">
        <v>40121</v>
      </c>
      <c r="G70" s="6"/>
      <c r="H70" s="42" t="s">
        <v>8</v>
      </c>
      <c r="I70" s="43">
        <v>15126</v>
      </c>
      <c r="J70" s="44">
        <v>12915</v>
      </c>
      <c r="K70" s="45">
        <v>28041</v>
      </c>
      <c r="L70" s="28"/>
      <c r="M70" s="42" t="s">
        <v>8</v>
      </c>
      <c r="N70" s="43">
        <v>6084</v>
      </c>
      <c r="O70" s="44">
        <v>5996</v>
      </c>
      <c r="P70" s="45">
        <v>12080</v>
      </c>
      <c r="Q70" s="28"/>
    </row>
    <row r="71" spans="2:17" hidden="1">
      <c r="B71" s="98"/>
      <c r="C71" s="12" t="s">
        <v>9</v>
      </c>
      <c r="D71" s="13">
        <v>56009</v>
      </c>
      <c r="E71" s="14">
        <v>49156</v>
      </c>
      <c r="F71" s="15">
        <v>105165</v>
      </c>
      <c r="G71" s="6"/>
      <c r="H71" s="35" t="s">
        <v>9</v>
      </c>
      <c r="I71" s="36">
        <v>33647</v>
      </c>
      <c r="J71" s="37">
        <v>27414</v>
      </c>
      <c r="K71" s="38">
        <v>61061</v>
      </c>
      <c r="L71" s="28"/>
      <c r="M71" s="35" t="s">
        <v>9</v>
      </c>
      <c r="N71" s="36">
        <v>22362</v>
      </c>
      <c r="O71" s="37">
        <v>21742</v>
      </c>
      <c r="P71" s="38">
        <v>44104</v>
      </c>
      <c r="Q71" s="28"/>
    </row>
    <row r="72" spans="2:17" hidden="1">
      <c r="B72" s="98"/>
      <c r="C72" s="12" t="s">
        <v>11</v>
      </c>
      <c r="D72" s="13">
        <v>716357</v>
      </c>
      <c r="E72" s="14">
        <v>723826</v>
      </c>
      <c r="F72" s="15">
        <v>1440183</v>
      </c>
      <c r="G72" s="6"/>
      <c r="H72" s="35" t="s">
        <v>11</v>
      </c>
      <c r="I72" s="36">
        <v>480608</v>
      </c>
      <c r="J72" s="37">
        <v>473701</v>
      </c>
      <c r="K72" s="38">
        <v>954309</v>
      </c>
      <c r="L72" s="28"/>
      <c r="M72" s="35" t="s">
        <v>11</v>
      </c>
      <c r="N72" s="36">
        <v>235749</v>
      </c>
      <c r="O72" s="37">
        <v>250125</v>
      </c>
      <c r="P72" s="38">
        <v>485874</v>
      </c>
      <c r="Q72" s="28"/>
    </row>
    <row r="73" spans="2:17">
      <c r="B73" s="99"/>
      <c r="C73" s="27"/>
      <c r="D73" s="16">
        <v>793576</v>
      </c>
      <c r="E73" s="17">
        <v>791893</v>
      </c>
      <c r="F73" s="18">
        <v>1585469</v>
      </c>
      <c r="G73" s="6"/>
      <c r="H73" s="27"/>
      <c r="I73" s="39">
        <v>529381</v>
      </c>
      <c r="J73" s="40">
        <v>514030</v>
      </c>
      <c r="K73" s="41">
        <v>1043411</v>
      </c>
      <c r="L73" s="28"/>
      <c r="M73" s="27"/>
      <c r="N73" s="39">
        <v>264195</v>
      </c>
      <c r="O73" s="40">
        <v>277863</v>
      </c>
      <c r="P73" s="41">
        <v>542058</v>
      </c>
      <c r="Q73" s="28"/>
    </row>
    <row r="74" spans="2:17" hidden="1">
      <c r="B74" s="97" t="s">
        <v>27</v>
      </c>
      <c r="C74" s="19" t="s">
        <v>8</v>
      </c>
      <c r="D74" s="20">
        <v>6828</v>
      </c>
      <c r="E74" s="21">
        <v>4662</v>
      </c>
      <c r="F74" s="22">
        <v>11490</v>
      </c>
      <c r="G74" s="6"/>
      <c r="H74" s="42" t="s">
        <v>8</v>
      </c>
      <c r="I74" s="43">
        <v>4287</v>
      </c>
      <c r="J74" s="44">
        <v>3092</v>
      </c>
      <c r="K74" s="45">
        <v>7379</v>
      </c>
      <c r="L74" s="28"/>
      <c r="M74" s="42" t="s">
        <v>8</v>
      </c>
      <c r="N74" s="43">
        <v>2541</v>
      </c>
      <c r="O74" s="44">
        <v>1570</v>
      </c>
      <c r="P74" s="45">
        <v>4111</v>
      </c>
      <c r="Q74" s="28"/>
    </row>
    <row r="75" spans="2:17" hidden="1">
      <c r="B75" s="98"/>
      <c r="C75" s="12" t="s">
        <v>9</v>
      </c>
      <c r="D75" s="13">
        <v>13526</v>
      </c>
      <c r="E75" s="14">
        <v>15539</v>
      </c>
      <c r="F75" s="15">
        <v>29065</v>
      </c>
      <c r="G75" s="6"/>
      <c r="H75" s="35" t="s">
        <v>9</v>
      </c>
      <c r="I75" s="36">
        <v>7558</v>
      </c>
      <c r="J75" s="37">
        <v>7449</v>
      </c>
      <c r="K75" s="38">
        <v>15007</v>
      </c>
      <c r="L75" s="28"/>
      <c r="M75" s="35" t="s">
        <v>9</v>
      </c>
      <c r="N75" s="36">
        <v>5968</v>
      </c>
      <c r="O75" s="37">
        <v>8090</v>
      </c>
      <c r="P75" s="38">
        <v>14058</v>
      </c>
      <c r="Q75" s="28"/>
    </row>
    <row r="76" spans="2:17" hidden="1">
      <c r="B76" s="98"/>
      <c r="C76" s="12" t="s">
        <v>11</v>
      </c>
      <c r="D76" s="13">
        <v>288208</v>
      </c>
      <c r="E76" s="14">
        <v>274001</v>
      </c>
      <c r="F76" s="15">
        <v>562209</v>
      </c>
      <c r="G76" s="6"/>
      <c r="H76" s="35" t="s">
        <v>11</v>
      </c>
      <c r="I76" s="36">
        <v>180900</v>
      </c>
      <c r="J76" s="37">
        <v>177684</v>
      </c>
      <c r="K76" s="38">
        <v>358584</v>
      </c>
      <c r="L76" s="28"/>
      <c r="M76" s="35" t="s">
        <v>11</v>
      </c>
      <c r="N76" s="36">
        <v>107308</v>
      </c>
      <c r="O76" s="37">
        <v>96317</v>
      </c>
      <c r="P76" s="38">
        <v>203625</v>
      </c>
      <c r="Q76" s="28"/>
    </row>
    <row r="77" spans="2:17">
      <c r="B77" s="99"/>
      <c r="C77" s="27"/>
      <c r="D77" s="16">
        <v>308562</v>
      </c>
      <c r="E77" s="17">
        <v>294202</v>
      </c>
      <c r="F77" s="18">
        <v>602764</v>
      </c>
      <c r="G77" s="6"/>
      <c r="H77" s="27"/>
      <c r="I77" s="39">
        <v>192745</v>
      </c>
      <c r="J77" s="40">
        <v>188225</v>
      </c>
      <c r="K77" s="41">
        <v>380970</v>
      </c>
      <c r="L77" s="28"/>
      <c r="M77" s="27"/>
      <c r="N77" s="39">
        <v>115817</v>
      </c>
      <c r="O77" s="40">
        <v>105977</v>
      </c>
      <c r="P77" s="41">
        <v>221794</v>
      </c>
      <c r="Q77" s="28"/>
    </row>
    <row r="78" spans="2:17" hidden="1">
      <c r="B78" s="97" t="s">
        <v>28</v>
      </c>
      <c r="C78" s="19" t="s">
        <v>8</v>
      </c>
      <c r="D78" s="20">
        <v>5717</v>
      </c>
      <c r="E78" s="21">
        <v>3791</v>
      </c>
      <c r="F78" s="22">
        <v>9508</v>
      </c>
      <c r="G78" s="6"/>
      <c r="H78" s="42" t="s">
        <v>8</v>
      </c>
      <c r="I78" s="43">
        <v>3583</v>
      </c>
      <c r="J78" s="44">
        <v>2470</v>
      </c>
      <c r="K78" s="45">
        <v>6053</v>
      </c>
      <c r="L78" s="28"/>
      <c r="M78" s="42" t="s">
        <v>8</v>
      </c>
      <c r="N78" s="43">
        <v>2134</v>
      </c>
      <c r="O78" s="44">
        <v>1321</v>
      </c>
      <c r="P78" s="45">
        <v>3455</v>
      </c>
      <c r="Q78" s="28"/>
    </row>
    <row r="79" spans="2:17" hidden="1">
      <c r="B79" s="98"/>
      <c r="C79" s="12" t="s">
        <v>9</v>
      </c>
      <c r="D79" s="13">
        <v>16495</v>
      </c>
      <c r="E79" s="14">
        <v>13372</v>
      </c>
      <c r="F79" s="15">
        <v>29867</v>
      </c>
      <c r="G79" s="6"/>
      <c r="H79" s="35" t="s">
        <v>9</v>
      </c>
      <c r="I79" s="36">
        <v>9247</v>
      </c>
      <c r="J79" s="37">
        <v>7067</v>
      </c>
      <c r="K79" s="38">
        <v>16314</v>
      </c>
      <c r="L79" s="28"/>
      <c r="M79" s="35" t="s">
        <v>9</v>
      </c>
      <c r="N79" s="36">
        <v>7248</v>
      </c>
      <c r="O79" s="37">
        <v>6305</v>
      </c>
      <c r="P79" s="38">
        <v>13553</v>
      </c>
      <c r="Q79" s="28"/>
    </row>
    <row r="80" spans="2:17" hidden="1">
      <c r="B80" s="98"/>
      <c r="C80" s="12" t="s">
        <v>11</v>
      </c>
      <c r="D80" s="13">
        <v>182091</v>
      </c>
      <c r="E80" s="14">
        <v>174967</v>
      </c>
      <c r="F80" s="15">
        <v>357058</v>
      </c>
      <c r="G80" s="6"/>
      <c r="H80" s="35" t="s">
        <v>11</v>
      </c>
      <c r="I80" s="36">
        <v>121994</v>
      </c>
      <c r="J80" s="37">
        <v>120531</v>
      </c>
      <c r="K80" s="38">
        <v>242525</v>
      </c>
      <c r="L80" s="28"/>
      <c r="M80" s="35" t="s">
        <v>11</v>
      </c>
      <c r="N80" s="36">
        <v>60097</v>
      </c>
      <c r="O80" s="37">
        <v>54436</v>
      </c>
      <c r="P80" s="38">
        <v>114533</v>
      </c>
      <c r="Q80" s="28"/>
    </row>
    <row r="81" spans="2:17">
      <c r="B81" s="99"/>
      <c r="C81" s="27"/>
      <c r="D81" s="16">
        <v>204303</v>
      </c>
      <c r="E81" s="17">
        <v>192130</v>
      </c>
      <c r="F81" s="18">
        <v>396433</v>
      </c>
      <c r="G81" s="6"/>
      <c r="H81" s="27"/>
      <c r="I81" s="39">
        <v>134824</v>
      </c>
      <c r="J81" s="40">
        <v>130068</v>
      </c>
      <c r="K81" s="41">
        <v>264892</v>
      </c>
      <c r="L81" s="28"/>
      <c r="M81" s="27"/>
      <c r="N81" s="39">
        <v>69479</v>
      </c>
      <c r="O81" s="40">
        <v>62062</v>
      </c>
      <c r="P81" s="41">
        <v>131541</v>
      </c>
      <c r="Q81" s="28"/>
    </row>
    <row r="82" spans="2:17" hidden="1">
      <c r="B82" s="97" t="s">
        <v>29</v>
      </c>
      <c r="C82" s="19" t="s">
        <v>8</v>
      </c>
      <c r="D82" s="20">
        <v>19745</v>
      </c>
      <c r="E82" s="21">
        <v>18044</v>
      </c>
      <c r="F82" s="22">
        <v>37789</v>
      </c>
      <c r="G82" s="6"/>
      <c r="H82" s="42" t="s">
        <v>8</v>
      </c>
      <c r="I82" s="43">
        <v>11542</v>
      </c>
      <c r="J82" s="44">
        <v>11971</v>
      </c>
      <c r="K82" s="45">
        <v>23513</v>
      </c>
      <c r="L82" s="28"/>
      <c r="M82" s="42" t="s">
        <v>8</v>
      </c>
      <c r="N82" s="43">
        <v>8203</v>
      </c>
      <c r="O82" s="44">
        <v>6073</v>
      </c>
      <c r="P82" s="45">
        <v>14276</v>
      </c>
      <c r="Q82" s="28"/>
    </row>
    <row r="83" spans="2:17" hidden="1">
      <c r="B83" s="98"/>
      <c r="C83" s="12" t="s">
        <v>9</v>
      </c>
      <c r="D83" s="13">
        <v>29881</v>
      </c>
      <c r="E83" s="14">
        <v>25163</v>
      </c>
      <c r="F83" s="15">
        <v>55044</v>
      </c>
      <c r="G83" s="6"/>
      <c r="H83" s="35" t="s">
        <v>9</v>
      </c>
      <c r="I83" s="36">
        <v>19418</v>
      </c>
      <c r="J83" s="37">
        <v>11704</v>
      </c>
      <c r="K83" s="38">
        <v>31122</v>
      </c>
      <c r="L83" s="28"/>
      <c r="M83" s="35" t="s">
        <v>9</v>
      </c>
      <c r="N83" s="36">
        <v>10463</v>
      </c>
      <c r="O83" s="37">
        <v>13459</v>
      </c>
      <c r="P83" s="38">
        <v>23922</v>
      </c>
      <c r="Q83" s="28"/>
    </row>
    <row r="84" spans="2:17" hidden="1">
      <c r="B84" s="98"/>
      <c r="C84" s="12" t="s">
        <v>11</v>
      </c>
      <c r="D84" s="13">
        <v>739029</v>
      </c>
      <c r="E84" s="14">
        <v>725616</v>
      </c>
      <c r="F84" s="15">
        <v>1464645</v>
      </c>
      <c r="G84" s="6"/>
      <c r="H84" s="35" t="s">
        <v>11</v>
      </c>
      <c r="I84" s="36">
        <v>469646</v>
      </c>
      <c r="J84" s="37">
        <v>476440</v>
      </c>
      <c r="K84" s="38">
        <v>946086</v>
      </c>
      <c r="L84" s="28"/>
      <c r="M84" s="35" t="s">
        <v>11</v>
      </c>
      <c r="N84" s="36">
        <v>269383</v>
      </c>
      <c r="O84" s="37">
        <v>249176</v>
      </c>
      <c r="P84" s="38">
        <v>518559</v>
      </c>
      <c r="Q84" s="28"/>
    </row>
    <row r="85" spans="2:17">
      <c r="B85" s="99"/>
      <c r="C85" s="27"/>
      <c r="D85" s="16">
        <v>788655</v>
      </c>
      <c r="E85" s="17">
        <v>768823</v>
      </c>
      <c r="F85" s="18">
        <v>1557478</v>
      </c>
      <c r="G85" s="6"/>
      <c r="H85" s="27"/>
      <c r="I85" s="39">
        <v>500606</v>
      </c>
      <c r="J85" s="40">
        <v>500115</v>
      </c>
      <c r="K85" s="41">
        <v>1000721</v>
      </c>
      <c r="L85" s="28"/>
      <c r="M85" s="27"/>
      <c r="N85" s="39">
        <v>288049</v>
      </c>
      <c r="O85" s="40">
        <v>268708</v>
      </c>
      <c r="P85" s="41">
        <v>556757</v>
      </c>
      <c r="Q85" s="28"/>
    </row>
    <row r="86" spans="2:17" hidden="1">
      <c r="B86" s="97" t="s">
        <v>30</v>
      </c>
      <c r="C86" s="19" t="s">
        <v>8</v>
      </c>
      <c r="D86" s="20">
        <v>14566</v>
      </c>
      <c r="E86" s="21">
        <v>10770</v>
      </c>
      <c r="F86" s="22">
        <v>25336</v>
      </c>
      <c r="G86" s="6"/>
      <c r="H86" s="42" t="s">
        <v>8</v>
      </c>
      <c r="I86" s="43">
        <v>7955</v>
      </c>
      <c r="J86" s="44">
        <v>5815</v>
      </c>
      <c r="K86" s="45">
        <v>13770</v>
      </c>
      <c r="L86" s="28"/>
      <c r="M86" s="42" t="s">
        <v>8</v>
      </c>
      <c r="N86" s="43">
        <v>6611</v>
      </c>
      <c r="O86" s="44">
        <v>4955</v>
      </c>
      <c r="P86" s="45">
        <v>11566</v>
      </c>
      <c r="Q86" s="28"/>
    </row>
    <row r="87" spans="2:17" hidden="1">
      <c r="B87" s="98"/>
      <c r="C87" s="12" t="s">
        <v>9</v>
      </c>
      <c r="D87" s="13">
        <v>34472</v>
      </c>
      <c r="E87" s="14">
        <v>27218</v>
      </c>
      <c r="F87" s="15">
        <v>61690</v>
      </c>
      <c r="G87" s="6"/>
      <c r="H87" s="35" t="s">
        <v>9</v>
      </c>
      <c r="I87" s="36">
        <v>19561</v>
      </c>
      <c r="J87" s="37">
        <v>13399</v>
      </c>
      <c r="K87" s="38">
        <v>32960</v>
      </c>
      <c r="L87" s="28"/>
      <c r="M87" s="35" t="s">
        <v>9</v>
      </c>
      <c r="N87" s="36">
        <v>14911</v>
      </c>
      <c r="O87" s="37">
        <v>13819</v>
      </c>
      <c r="P87" s="38">
        <v>28730</v>
      </c>
      <c r="Q87" s="28"/>
    </row>
    <row r="88" spans="2:17" hidden="1">
      <c r="B88" s="98"/>
      <c r="C88" s="12" t="s">
        <v>11</v>
      </c>
      <c r="D88" s="13">
        <v>663271</v>
      </c>
      <c r="E88" s="14">
        <v>680506</v>
      </c>
      <c r="F88" s="15">
        <v>1343777</v>
      </c>
      <c r="G88" s="6"/>
      <c r="H88" s="35" t="s">
        <v>11</v>
      </c>
      <c r="I88" s="36">
        <v>426108</v>
      </c>
      <c r="J88" s="37">
        <v>453685</v>
      </c>
      <c r="K88" s="38">
        <v>879793</v>
      </c>
      <c r="L88" s="28"/>
      <c r="M88" s="35" t="s">
        <v>11</v>
      </c>
      <c r="N88" s="36">
        <v>237163</v>
      </c>
      <c r="O88" s="37">
        <v>226821</v>
      </c>
      <c r="P88" s="38">
        <v>463984</v>
      </c>
      <c r="Q88" s="28"/>
    </row>
    <row r="89" spans="2:17">
      <c r="B89" s="99"/>
      <c r="C89" s="27"/>
      <c r="D89" s="16">
        <v>712309</v>
      </c>
      <c r="E89" s="17">
        <v>718494</v>
      </c>
      <c r="F89" s="18">
        <v>1430803</v>
      </c>
      <c r="G89" s="6"/>
      <c r="H89" s="27"/>
      <c r="I89" s="39">
        <v>453624</v>
      </c>
      <c r="J89" s="40">
        <v>472899</v>
      </c>
      <c r="K89" s="41">
        <v>926523</v>
      </c>
      <c r="L89" s="28"/>
      <c r="M89" s="27"/>
      <c r="N89" s="39">
        <v>258685</v>
      </c>
      <c r="O89" s="40">
        <v>245595</v>
      </c>
      <c r="P89" s="41">
        <v>504280</v>
      </c>
      <c r="Q89" s="28"/>
    </row>
    <row r="90" spans="2:17" hidden="1">
      <c r="B90" s="97" t="s">
        <v>31</v>
      </c>
      <c r="C90" s="19" t="s">
        <v>8</v>
      </c>
      <c r="D90" s="20">
        <v>19053</v>
      </c>
      <c r="E90" s="21">
        <v>19139</v>
      </c>
      <c r="F90" s="22">
        <v>38192</v>
      </c>
      <c r="G90" s="6"/>
      <c r="H90" s="42" t="s">
        <v>8</v>
      </c>
      <c r="I90" s="43">
        <v>8118</v>
      </c>
      <c r="J90" s="44">
        <v>10755</v>
      </c>
      <c r="K90" s="45">
        <v>18873</v>
      </c>
      <c r="L90" s="28"/>
      <c r="M90" s="42" t="s">
        <v>8</v>
      </c>
      <c r="N90" s="43">
        <v>10935</v>
      </c>
      <c r="O90" s="44">
        <v>8384</v>
      </c>
      <c r="P90" s="45">
        <v>19319</v>
      </c>
      <c r="Q90" s="28"/>
    </row>
    <row r="91" spans="2:17" hidden="1">
      <c r="B91" s="98"/>
      <c r="C91" s="12" t="s">
        <v>9</v>
      </c>
      <c r="D91" s="13">
        <v>42987</v>
      </c>
      <c r="E91" s="14">
        <v>43748</v>
      </c>
      <c r="F91" s="15">
        <v>86735</v>
      </c>
      <c r="G91" s="6"/>
      <c r="H91" s="35" t="s">
        <v>9</v>
      </c>
      <c r="I91" s="36">
        <v>25309</v>
      </c>
      <c r="J91" s="37">
        <v>22783</v>
      </c>
      <c r="K91" s="38">
        <v>48092</v>
      </c>
      <c r="L91" s="28"/>
      <c r="M91" s="35" t="s">
        <v>9</v>
      </c>
      <c r="N91" s="36">
        <v>17678</v>
      </c>
      <c r="O91" s="37">
        <v>20965</v>
      </c>
      <c r="P91" s="38">
        <v>38643</v>
      </c>
      <c r="Q91" s="28"/>
    </row>
    <row r="92" spans="2:17" hidden="1">
      <c r="B92" s="98"/>
      <c r="C92" s="12" t="s">
        <v>11</v>
      </c>
      <c r="D92" s="13">
        <v>1067296</v>
      </c>
      <c r="E92" s="14">
        <v>1032371</v>
      </c>
      <c r="F92" s="15">
        <v>2099667</v>
      </c>
      <c r="G92" s="6"/>
      <c r="H92" s="35" t="s">
        <v>11</v>
      </c>
      <c r="I92" s="36">
        <v>689460</v>
      </c>
      <c r="J92" s="37">
        <v>674633</v>
      </c>
      <c r="K92" s="38">
        <v>1364093</v>
      </c>
      <c r="L92" s="28"/>
      <c r="M92" s="35" t="s">
        <v>11</v>
      </c>
      <c r="N92" s="36">
        <v>377836</v>
      </c>
      <c r="O92" s="37">
        <v>357738</v>
      </c>
      <c r="P92" s="38">
        <v>735574</v>
      </c>
      <c r="Q92" s="28"/>
    </row>
    <row r="93" spans="2:17">
      <c r="B93" s="99"/>
      <c r="C93" s="27"/>
      <c r="D93" s="16">
        <v>1129336</v>
      </c>
      <c r="E93" s="17">
        <v>1095258</v>
      </c>
      <c r="F93" s="18">
        <v>2224594</v>
      </c>
      <c r="G93" s="6"/>
      <c r="H93" s="27"/>
      <c r="I93" s="39">
        <v>722887</v>
      </c>
      <c r="J93" s="40">
        <v>708171</v>
      </c>
      <c r="K93" s="41">
        <v>1431058</v>
      </c>
      <c r="L93" s="28"/>
      <c r="M93" s="27"/>
      <c r="N93" s="39">
        <v>406449</v>
      </c>
      <c r="O93" s="40">
        <v>387087</v>
      </c>
      <c r="P93" s="41">
        <v>793536</v>
      </c>
      <c r="Q93" s="28"/>
    </row>
    <row r="94" spans="2:17" hidden="1">
      <c r="B94" s="97" t="s">
        <v>32</v>
      </c>
      <c r="C94" s="19" t="s">
        <v>8</v>
      </c>
      <c r="D94" s="20">
        <v>7359</v>
      </c>
      <c r="E94" s="21">
        <v>6245</v>
      </c>
      <c r="F94" s="22">
        <v>13604</v>
      </c>
      <c r="G94" s="6"/>
      <c r="H94" s="42" t="s">
        <v>8</v>
      </c>
      <c r="I94" s="43">
        <v>4450</v>
      </c>
      <c r="J94" s="44">
        <v>3774</v>
      </c>
      <c r="K94" s="45">
        <v>8224</v>
      </c>
      <c r="L94" s="28"/>
      <c r="M94" s="42" t="s">
        <v>8</v>
      </c>
      <c r="N94" s="43">
        <v>2909</v>
      </c>
      <c r="O94" s="44">
        <v>2471</v>
      </c>
      <c r="P94" s="45">
        <v>5380</v>
      </c>
      <c r="Q94" s="28"/>
    </row>
    <row r="95" spans="2:17" hidden="1">
      <c r="B95" s="98"/>
      <c r="C95" s="12" t="s">
        <v>9</v>
      </c>
      <c r="D95" s="13">
        <v>19338</v>
      </c>
      <c r="E95" s="14">
        <v>17329</v>
      </c>
      <c r="F95" s="15">
        <v>36667</v>
      </c>
      <c r="G95" s="6"/>
      <c r="H95" s="35" t="s">
        <v>9</v>
      </c>
      <c r="I95" s="36">
        <v>10653</v>
      </c>
      <c r="J95" s="37">
        <v>9150</v>
      </c>
      <c r="K95" s="38">
        <v>19803</v>
      </c>
      <c r="L95" s="28"/>
      <c r="M95" s="35" t="s">
        <v>9</v>
      </c>
      <c r="N95" s="36">
        <v>8685</v>
      </c>
      <c r="O95" s="37">
        <v>8179</v>
      </c>
      <c r="P95" s="38">
        <v>16864</v>
      </c>
      <c r="Q95" s="28"/>
    </row>
    <row r="96" spans="2:17" hidden="1">
      <c r="B96" s="98"/>
      <c r="C96" s="12" t="s">
        <v>11</v>
      </c>
      <c r="D96" s="13">
        <v>310932</v>
      </c>
      <c r="E96" s="14">
        <v>303712</v>
      </c>
      <c r="F96" s="15">
        <v>614644</v>
      </c>
      <c r="G96" s="6"/>
      <c r="H96" s="35" t="s">
        <v>11</v>
      </c>
      <c r="I96" s="36">
        <v>209288</v>
      </c>
      <c r="J96" s="37">
        <v>203031</v>
      </c>
      <c r="K96" s="38">
        <v>412319</v>
      </c>
      <c r="L96" s="28"/>
      <c r="M96" s="35" t="s">
        <v>11</v>
      </c>
      <c r="N96" s="36">
        <v>101644</v>
      </c>
      <c r="O96" s="37">
        <v>100681</v>
      </c>
      <c r="P96" s="38">
        <v>202325</v>
      </c>
      <c r="Q96" s="28"/>
    </row>
    <row r="97" spans="2:17">
      <c r="B97" s="99"/>
      <c r="C97" s="27"/>
      <c r="D97" s="16">
        <v>337629</v>
      </c>
      <c r="E97" s="17">
        <v>327286</v>
      </c>
      <c r="F97" s="18">
        <v>664915</v>
      </c>
      <c r="G97" s="6"/>
      <c r="H97" s="27"/>
      <c r="I97" s="39">
        <v>224391</v>
      </c>
      <c r="J97" s="40">
        <v>215955</v>
      </c>
      <c r="K97" s="41">
        <v>440346</v>
      </c>
      <c r="L97" s="28"/>
      <c r="M97" s="27"/>
      <c r="N97" s="39">
        <v>113238</v>
      </c>
      <c r="O97" s="40">
        <v>111331</v>
      </c>
      <c r="P97" s="41">
        <v>224569</v>
      </c>
      <c r="Q97" s="28"/>
    </row>
    <row r="98" spans="2:17" hidden="1">
      <c r="B98" s="97" t="s">
        <v>33</v>
      </c>
      <c r="C98" s="19" t="s">
        <v>8</v>
      </c>
      <c r="D98" s="20">
        <v>6542</v>
      </c>
      <c r="E98" s="21">
        <v>4394</v>
      </c>
      <c r="F98" s="22">
        <v>10936</v>
      </c>
      <c r="G98" s="6"/>
      <c r="H98" s="42" t="s">
        <v>8</v>
      </c>
      <c r="I98" s="43">
        <v>2833</v>
      </c>
      <c r="J98" s="44">
        <v>3468</v>
      </c>
      <c r="K98" s="45">
        <v>6301</v>
      </c>
      <c r="L98" s="28"/>
      <c r="M98" s="42" t="s">
        <v>8</v>
      </c>
      <c r="N98" s="43">
        <v>3709</v>
      </c>
      <c r="O98" s="44">
        <v>926</v>
      </c>
      <c r="P98" s="45">
        <v>4635</v>
      </c>
      <c r="Q98" s="28"/>
    </row>
    <row r="99" spans="2:17" hidden="1">
      <c r="B99" s="98"/>
      <c r="C99" s="12" t="s">
        <v>9</v>
      </c>
      <c r="D99" s="13">
        <v>19915</v>
      </c>
      <c r="E99" s="14">
        <v>15278</v>
      </c>
      <c r="F99" s="15">
        <v>35193</v>
      </c>
      <c r="G99" s="6"/>
      <c r="H99" s="35" t="s">
        <v>9</v>
      </c>
      <c r="I99" s="36">
        <v>11347</v>
      </c>
      <c r="J99" s="37">
        <v>8299</v>
      </c>
      <c r="K99" s="38">
        <v>19646</v>
      </c>
      <c r="L99" s="28"/>
      <c r="M99" s="35" t="s">
        <v>9</v>
      </c>
      <c r="N99" s="36">
        <v>8568</v>
      </c>
      <c r="O99" s="37">
        <v>6979</v>
      </c>
      <c r="P99" s="38">
        <v>15547</v>
      </c>
      <c r="Q99" s="28"/>
    </row>
    <row r="100" spans="2:17" hidden="1">
      <c r="B100" s="98"/>
      <c r="C100" s="12" t="s">
        <v>11</v>
      </c>
      <c r="D100" s="13">
        <v>235462</v>
      </c>
      <c r="E100" s="14">
        <v>246613</v>
      </c>
      <c r="F100" s="15">
        <v>482075</v>
      </c>
      <c r="G100" s="6"/>
      <c r="H100" s="35" t="s">
        <v>11</v>
      </c>
      <c r="I100" s="36">
        <v>157874</v>
      </c>
      <c r="J100" s="37">
        <v>161428</v>
      </c>
      <c r="K100" s="38">
        <v>319302</v>
      </c>
      <c r="L100" s="28"/>
      <c r="M100" s="35" t="s">
        <v>11</v>
      </c>
      <c r="N100" s="36">
        <v>77588</v>
      </c>
      <c r="O100" s="37">
        <v>85185</v>
      </c>
      <c r="P100" s="38">
        <v>162773</v>
      </c>
      <c r="Q100" s="28"/>
    </row>
    <row r="101" spans="2:17">
      <c r="B101" s="99"/>
      <c r="C101" s="27"/>
      <c r="D101" s="16">
        <v>261919</v>
      </c>
      <c r="E101" s="17">
        <v>266285</v>
      </c>
      <c r="F101" s="18">
        <v>528204</v>
      </c>
      <c r="G101" s="6"/>
      <c r="H101" s="27"/>
      <c r="I101" s="39">
        <v>172054</v>
      </c>
      <c r="J101" s="40">
        <v>173195</v>
      </c>
      <c r="K101" s="41">
        <v>345249</v>
      </c>
      <c r="L101" s="28"/>
      <c r="M101" s="27"/>
      <c r="N101" s="39">
        <v>89865</v>
      </c>
      <c r="O101" s="40">
        <v>93090</v>
      </c>
      <c r="P101" s="41">
        <v>182955</v>
      </c>
      <c r="Q101" s="28"/>
    </row>
    <row r="102" spans="2:17" hidden="1">
      <c r="B102" s="97" t="s">
        <v>34</v>
      </c>
      <c r="C102" s="19" t="s">
        <v>8</v>
      </c>
      <c r="D102" s="20">
        <v>8689</v>
      </c>
      <c r="E102" s="21">
        <v>4394</v>
      </c>
      <c r="F102" s="22">
        <v>13083</v>
      </c>
      <c r="G102" s="6"/>
      <c r="H102" s="42" t="s">
        <v>8</v>
      </c>
      <c r="I102" s="43">
        <v>5622</v>
      </c>
      <c r="J102" s="44">
        <v>3106</v>
      </c>
      <c r="K102" s="45">
        <v>8728</v>
      </c>
      <c r="L102" s="28"/>
      <c r="M102" s="42" t="s">
        <v>8</v>
      </c>
      <c r="N102" s="43">
        <v>3067</v>
      </c>
      <c r="O102" s="44">
        <v>1288</v>
      </c>
      <c r="P102" s="45">
        <v>4355</v>
      </c>
      <c r="Q102" s="28"/>
    </row>
    <row r="103" spans="2:17" hidden="1">
      <c r="B103" s="98"/>
      <c r="C103" s="12" t="s">
        <v>9</v>
      </c>
      <c r="D103" s="13">
        <v>27568</v>
      </c>
      <c r="E103" s="14">
        <v>24074</v>
      </c>
      <c r="F103" s="15">
        <v>51642</v>
      </c>
      <c r="G103" s="6"/>
      <c r="H103" s="35" t="s">
        <v>9</v>
      </c>
      <c r="I103" s="36">
        <v>16601</v>
      </c>
      <c r="J103" s="37">
        <v>11384</v>
      </c>
      <c r="K103" s="38">
        <v>27985</v>
      </c>
      <c r="L103" s="28"/>
      <c r="M103" s="35" t="s">
        <v>9</v>
      </c>
      <c r="N103" s="36">
        <v>10967</v>
      </c>
      <c r="O103" s="37">
        <v>12690</v>
      </c>
      <c r="P103" s="38">
        <v>23657</v>
      </c>
      <c r="Q103" s="28"/>
    </row>
    <row r="104" spans="2:17" hidden="1">
      <c r="B104" s="98"/>
      <c r="C104" s="12" t="s">
        <v>11</v>
      </c>
      <c r="D104" s="13">
        <v>439367</v>
      </c>
      <c r="E104" s="14">
        <v>446663</v>
      </c>
      <c r="F104" s="15">
        <v>886030</v>
      </c>
      <c r="G104" s="6"/>
      <c r="H104" s="35" t="s">
        <v>11</v>
      </c>
      <c r="I104" s="36">
        <v>292691</v>
      </c>
      <c r="J104" s="37">
        <v>289035</v>
      </c>
      <c r="K104" s="38">
        <v>581726</v>
      </c>
      <c r="L104" s="28"/>
      <c r="M104" s="35" t="s">
        <v>11</v>
      </c>
      <c r="N104" s="36">
        <v>146676</v>
      </c>
      <c r="O104" s="37">
        <v>157628</v>
      </c>
      <c r="P104" s="38">
        <v>304304</v>
      </c>
      <c r="Q104" s="28"/>
    </row>
    <row r="105" spans="2:17">
      <c r="B105" s="99"/>
      <c r="C105" s="27"/>
      <c r="D105" s="16">
        <v>475624</v>
      </c>
      <c r="E105" s="17">
        <v>475131</v>
      </c>
      <c r="F105" s="18">
        <v>950755</v>
      </c>
      <c r="G105" s="6"/>
      <c r="H105" s="27"/>
      <c r="I105" s="39">
        <v>314914</v>
      </c>
      <c r="J105" s="40">
        <v>303525</v>
      </c>
      <c r="K105" s="41">
        <v>618439</v>
      </c>
      <c r="L105" s="28"/>
      <c r="M105" s="27"/>
      <c r="N105" s="39">
        <v>160710</v>
      </c>
      <c r="O105" s="40">
        <v>171606</v>
      </c>
      <c r="P105" s="41">
        <v>332316</v>
      </c>
      <c r="Q105" s="28"/>
    </row>
    <row r="106" spans="2:17" hidden="1">
      <c r="B106" s="97" t="s">
        <v>35</v>
      </c>
      <c r="C106" s="19" t="s">
        <v>8</v>
      </c>
      <c r="D106" s="20">
        <v>14192</v>
      </c>
      <c r="E106" s="21">
        <v>9688</v>
      </c>
      <c r="F106" s="22">
        <v>23880</v>
      </c>
      <c r="G106" s="6"/>
      <c r="H106" s="42" t="s">
        <v>8</v>
      </c>
      <c r="I106" s="43">
        <v>9457</v>
      </c>
      <c r="J106" s="44">
        <v>6220</v>
      </c>
      <c r="K106" s="45">
        <v>15677</v>
      </c>
      <c r="L106" s="28"/>
      <c r="M106" s="42" t="s">
        <v>8</v>
      </c>
      <c r="N106" s="43">
        <v>4735</v>
      </c>
      <c r="O106" s="44">
        <v>3468</v>
      </c>
      <c r="P106" s="45">
        <v>8203</v>
      </c>
      <c r="Q106" s="28"/>
    </row>
    <row r="107" spans="2:17" hidden="1">
      <c r="B107" s="98"/>
      <c r="C107" s="12" t="s">
        <v>9</v>
      </c>
      <c r="D107" s="13">
        <v>26889</v>
      </c>
      <c r="E107" s="14">
        <v>19852</v>
      </c>
      <c r="F107" s="15">
        <v>46741</v>
      </c>
      <c r="G107" s="6"/>
      <c r="H107" s="35" t="s">
        <v>9</v>
      </c>
      <c r="I107" s="36">
        <v>14917</v>
      </c>
      <c r="J107" s="37">
        <v>12314</v>
      </c>
      <c r="K107" s="38">
        <v>27231</v>
      </c>
      <c r="L107" s="28"/>
      <c r="M107" s="35" t="s">
        <v>9</v>
      </c>
      <c r="N107" s="36">
        <v>11972</v>
      </c>
      <c r="O107" s="37">
        <v>7538</v>
      </c>
      <c r="P107" s="38">
        <v>19510</v>
      </c>
      <c r="Q107" s="28"/>
    </row>
    <row r="108" spans="2:17" hidden="1">
      <c r="B108" s="98"/>
      <c r="C108" s="12" t="s">
        <v>11</v>
      </c>
      <c r="D108" s="13">
        <v>450401</v>
      </c>
      <c r="E108" s="14">
        <v>445766</v>
      </c>
      <c r="F108" s="15">
        <v>896167</v>
      </c>
      <c r="G108" s="6"/>
      <c r="H108" s="35" t="s">
        <v>11</v>
      </c>
      <c r="I108" s="36">
        <v>293518</v>
      </c>
      <c r="J108" s="37">
        <v>280570</v>
      </c>
      <c r="K108" s="38">
        <v>574088</v>
      </c>
      <c r="L108" s="28"/>
      <c r="M108" s="35" t="s">
        <v>11</v>
      </c>
      <c r="N108" s="36">
        <v>156883</v>
      </c>
      <c r="O108" s="37">
        <v>165196</v>
      </c>
      <c r="P108" s="38">
        <v>322079</v>
      </c>
      <c r="Q108" s="28"/>
    </row>
    <row r="109" spans="2:17">
      <c r="B109" s="99"/>
      <c r="C109" s="27"/>
      <c r="D109" s="16">
        <v>491482</v>
      </c>
      <c r="E109" s="17">
        <v>475306</v>
      </c>
      <c r="F109" s="18">
        <v>966788</v>
      </c>
      <c r="G109" s="6"/>
      <c r="H109" s="27"/>
      <c r="I109" s="39">
        <v>317892</v>
      </c>
      <c r="J109" s="40">
        <v>299104</v>
      </c>
      <c r="K109" s="41">
        <v>616996</v>
      </c>
      <c r="L109" s="28"/>
      <c r="M109" s="27"/>
      <c r="N109" s="39">
        <v>173590</v>
      </c>
      <c r="O109" s="40">
        <v>176202</v>
      </c>
      <c r="P109" s="41">
        <v>349792</v>
      </c>
      <c r="Q109" s="28"/>
    </row>
    <row r="110" spans="2:17" hidden="1">
      <c r="B110" s="112" t="s">
        <v>36</v>
      </c>
      <c r="C110" s="19" t="s">
        <v>8</v>
      </c>
      <c r="D110" s="20">
        <v>11225</v>
      </c>
      <c r="E110" s="21">
        <v>7877</v>
      </c>
      <c r="F110" s="23">
        <v>19102</v>
      </c>
      <c r="G110" s="6"/>
      <c r="H110" s="42" t="s">
        <v>8</v>
      </c>
      <c r="I110" s="43">
        <v>7453</v>
      </c>
      <c r="J110" s="44">
        <v>3764</v>
      </c>
      <c r="K110" s="46">
        <v>11217</v>
      </c>
      <c r="L110" s="28"/>
      <c r="M110" s="42" t="s">
        <v>8</v>
      </c>
      <c r="N110" s="43">
        <v>3772</v>
      </c>
      <c r="O110" s="44">
        <v>4113</v>
      </c>
      <c r="P110" s="46">
        <v>7885</v>
      </c>
      <c r="Q110" s="28"/>
    </row>
    <row r="111" spans="2:17" hidden="1">
      <c r="B111" s="101"/>
      <c r="C111" s="12" t="s">
        <v>9</v>
      </c>
      <c r="D111" s="13">
        <v>18032</v>
      </c>
      <c r="E111" s="14">
        <v>17629</v>
      </c>
      <c r="F111" s="24">
        <v>35661</v>
      </c>
      <c r="G111" s="6"/>
      <c r="H111" s="35" t="s">
        <v>9</v>
      </c>
      <c r="I111" s="36">
        <v>8128</v>
      </c>
      <c r="J111" s="37">
        <v>8777</v>
      </c>
      <c r="K111" s="47">
        <v>16905</v>
      </c>
      <c r="L111" s="28"/>
      <c r="M111" s="35" t="s">
        <v>9</v>
      </c>
      <c r="N111" s="36">
        <v>9904</v>
      </c>
      <c r="O111" s="37">
        <v>8852</v>
      </c>
      <c r="P111" s="47">
        <v>18756</v>
      </c>
      <c r="Q111" s="28"/>
    </row>
    <row r="112" spans="2:17" hidden="1">
      <c r="B112" s="101"/>
      <c r="C112" s="12" t="s">
        <v>11</v>
      </c>
      <c r="D112" s="13">
        <v>456874</v>
      </c>
      <c r="E112" s="14">
        <v>430908</v>
      </c>
      <c r="F112" s="24">
        <v>887782</v>
      </c>
      <c r="G112" s="6"/>
      <c r="H112" s="35" t="s">
        <v>11</v>
      </c>
      <c r="I112" s="36">
        <v>284919</v>
      </c>
      <c r="J112" s="37">
        <v>268371</v>
      </c>
      <c r="K112" s="47">
        <v>553290</v>
      </c>
      <c r="L112" s="28"/>
      <c r="M112" s="35" t="s">
        <v>11</v>
      </c>
      <c r="N112" s="36">
        <v>171955</v>
      </c>
      <c r="O112" s="37">
        <v>162537</v>
      </c>
      <c r="P112" s="47">
        <v>334492</v>
      </c>
      <c r="Q112" s="28"/>
    </row>
    <row r="113" spans="2:17">
      <c r="B113" s="113"/>
      <c r="C113" s="27"/>
      <c r="D113" s="16">
        <v>486131</v>
      </c>
      <c r="E113" s="17">
        <v>456414</v>
      </c>
      <c r="F113" s="25">
        <v>942545</v>
      </c>
      <c r="G113" s="6"/>
      <c r="H113" s="27"/>
      <c r="I113" s="39">
        <v>300500</v>
      </c>
      <c r="J113" s="40">
        <v>280912</v>
      </c>
      <c r="K113" s="48">
        <v>581412</v>
      </c>
      <c r="L113" s="28"/>
      <c r="M113" s="27"/>
      <c r="N113" s="39">
        <v>185631</v>
      </c>
      <c r="O113" s="40">
        <v>175502</v>
      </c>
      <c r="P113" s="48">
        <v>361133</v>
      </c>
      <c r="Q113" s="28"/>
    </row>
    <row r="114" spans="2:17" hidden="1">
      <c r="B114" s="112" t="s">
        <v>37</v>
      </c>
      <c r="C114" s="19" t="s">
        <v>8</v>
      </c>
      <c r="D114" s="20">
        <v>10273</v>
      </c>
      <c r="E114" s="21">
        <v>5894</v>
      </c>
      <c r="F114" s="23">
        <v>16167</v>
      </c>
      <c r="G114" s="6"/>
      <c r="H114" s="42" t="s">
        <v>8</v>
      </c>
      <c r="I114" s="43">
        <v>5783</v>
      </c>
      <c r="J114" s="44">
        <v>3173</v>
      </c>
      <c r="K114" s="46">
        <v>8956</v>
      </c>
      <c r="L114" s="28"/>
      <c r="M114" s="42" t="s">
        <v>8</v>
      </c>
      <c r="N114" s="43">
        <v>4490</v>
      </c>
      <c r="O114" s="44">
        <v>2721</v>
      </c>
      <c r="P114" s="46">
        <v>7211</v>
      </c>
      <c r="Q114" s="28"/>
    </row>
    <row r="115" spans="2:17" hidden="1">
      <c r="B115" s="101"/>
      <c r="C115" s="12" t="s">
        <v>9</v>
      </c>
      <c r="D115" s="13">
        <v>24546</v>
      </c>
      <c r="E115" s="14">
        <v>18573</v>
      </c>
      <c r="F115" s="24">
        <v>43119</v>
      </c>
      <c r="G115" s="6"/>
      <c r="H115" s="35" t="s">
        <v>9</v>
      </c>
      <c r="I115" s="36">
        <v>14449</v>
      </c>
      <c r="J115" s="37">
        <v>11947</v>
      </c>
      <c r="K115" s="47">
        <v>26396</v>
      </c>
      <c r="L115" s="28"/>
      <c r="M115" s="35" t="s">
        <v>9</v>
      </c>
      <c r="N115" s="36">
        <v>10097</v>
      </c>
      <c r="O115" s="37">
        <v>6626</v>
      </c>
      <c r="P115" s="47">
        <v>16723</v>
      </c>
      <c r="Q115" s="28"/>
    </row>
    <row r="116" spans="2:17" hidden="1">
      <c r="B116" s="101"/>
      <c r="C116" s="12" t="s">
        <v>11</v>
      </c>
      <c r="D116" s="13">
        <v>377911</v>
      </c>
      <c r="E116" s="14">
        <v>389262</v>
      </c>
      <c r="F116" s="24">
        <v>767173</v>
      </c>
      <c r="G116" s="6"/>
      <c r="H116" s="35" t="s">
        <v>11</v>
      </c>
      <c r="I116" s="36">
        <v>249224</v>
      </c>
      <c r="J116" s="37">
        <v>266566</v>
      </c>
      <c r="K116" s="47">
        <v>515790</v>
      </c>
      <c r="L116" s="28"/>
      <c r="M116" s="35" t="s">
        <v>11</v>
      </c>
      <c r="N116" s="36">
        <v>128687</v>
      </c>
      <c r="O116" s="37">
        <v>122696</v>
      </c>
      <c r="P116" s="47">
        <v>251383</v>
      </c>
      <c r="Q116" s="28"/>
    </row>
    <row r="117" spans="2:17">
      <c r="B117" s="113"/>
      <c r="C117" s="27"/>
      <c r="D117" s="16">
        <v>412730</v>
      </c>
      <c r="E117" s="17">
        <v>413729</v>
      </c>
      <c r="F117" s="25">
        <v>826459</v>
      </c>
      <c r="G117" s="6"/>
      <c r="H117" s="27"/>
      <c r="I117" s="39">
        <v>269456</v>
      </c>
      <c r="J117" s="40">
        <v>281686</v>
      </c>
      <c r="K117" s="48">
        <v>551142</v>
      </c>
      <c r="L117" s="28"/>
      <c r="M117" s="27"/>
      <c r="N117" s="39">
        <v>143274</v>
      </c>
      <c r="O117" s="40">
        <v>132043</v>
      </c>
      <c r="P117" s="48">
        <v>275317</v>
      </c>
      <c r="Q117" s="28"/>
    </row>
    <row r="118" spans="2:17" hidden="1">
      <c r="B118" s="112" t="s">
        <v>38</v>
      </c>
      <c r="C118" s="19" t="s">
        <v>8</v>
      </c>
      <c r="D118" s="20">
        <v>13953</v>
      </c>
      <c r="E118" s="21">
        <v>11078</v>
      </c>
      <c r="F118" s="23">
        <v>25031</v>
      </c>
      <c r="G118" s="6"/>
      <c r="H118" s="42" t="s">
        <v>8</v>
      </c>
      <c r="I118" s="43">
        <v>7994</v>
      </c>
      <c r="J118" s="44">
        <v>8677</v>
      </c>
      <c r="K118" s="46">
        <v>16671</v>
      </c>
      <c r="L118" s="28"/>
      <c r="M118" s="42" t="s">
        <v>8</v>
      </c>
      <c r="N118" s="43">
        <v>5959</v>
      </c>
      <c r="O118" s="44">
        <v>2401</v>
      </c>
      <c r="P118" s="46">
        <v>8360</v>
      </c>
      <c r="Q118" s="28"/>
    </row>
    <row r="119" spans="2:17" hidden="1">
      <c r="B119" s="101"/>
      <c r="C119" s="12" t="s">
        <v>9</v>
      </c>
      <c r="D119" s="13">
        <v>14479</v>
      </c>
      <c r="E119" s="14">
        <v>11228</v>
      </c>
      <c r="F119" s="24">
        <v>25707</v>
      </c>
      <c r="G119" s="6"/>
      <c r="H119" s="35" t="s">
        <v>9</v>
      </c>
      <c r="I119" s="36">
        <v>8828</v>
      </c>
      <c r="J119" s="37">
        <v>5828</v>
      </c>
      <c r="K119" s="47">
        <v>14656</v>
      </c>
      <c r="L119" s="28"/>
      <c r="M119" s="35" t="s">
        <v>9</v>
      </c>
      <c r="N119" s="36">
        <v>5651</v>
      </c>
      <c r="O119" s="37">
        <v>5400</v>
      </c>
      <c r="P119" s="47">
        <v>11051</v>
      </c>
      <c r="Q119" s="28"/>
    </row>
    <row r="120" spans="2:17" hidden="1">
      <c r="B120" s="101"/>
      <c r="C120" s="12" t="s">
        <v>11</v>
      </c>
      <c r="D120" s="13">
        <v>585166</v>
      </c>
      <c r="E120" s="14">
        <v>540280</v>
      </c>
      <c r="F120" s="24">
        <v>1125446</v>
      </c>
      <c r="G120" s="6"/>
      <c r="H120" s="35" t="s">
        <v>11</v>
      </c>
      <c r="I120" s="36">
        <v>386822</v>
      </c>
      <c r="J120" s="37">
        <v>349183</v>
      </c>
      <c r="K120" s="47">
        <v>736005</v>
      </c>
      <c r="L120" s="28"/>
      <c r="M120" s="35" t="s">
        <v>11</v>
      </c>
      <c r="N120" s="36">
        <v>198344</v>
      </c>
      <c r="O120" s="37">
        <v>191097</v>
      </c>
      <c r="P120" s="47">
        <v>389441</v>
      </c>
      <c r="Q120" s="28"/>
    </row>
    <row r="121" spans="2:17">
      <c r="B121" s="113"/>
      <c r="C121" s="27"/>
      <c r="D121" s="16">
        <v>613598</v>
      </c>
      <c r="E121" s="17">
        <v>562586</v>
      </c>
      <c r="F121" s="25">
        <v>1176184</v>
      </c>
      <c r="G121" s="6"/>
      <c r="H121" s="27"/>
      <c r="I121" s="39">
        <v>403644</v>
      </c>
      <c r="J121" s="40">
        <v>363688</v>
      </c>
      <c r="K121" s="48">
        <v>767332</v>
      </c>
      <c r="L121" s="28"/>
      <c r="M121" s="27"/>
      <c r="N121" s="39">
        <v>209954</v>
      </c>
      <c r="O121" s="40">
        <v>198898</v>
      </c>
      <c r="P121" s="48">
        <v>408852</v>
      </c>
      <c r="Q121" s="28"/>
    </row>
    <row r="122" spans="2:17" hidden="1">
      <c r="B122" s="112" t="s">
        <v>39</v>
      </c>
      <c r="C122" s="19" t="s">
        <v>8</v>
      </c>
      <c r="D122" s="20">
        <v>2485</v>
      </c>
      <c r="E122" s="21">
        <v>2637</v>
      </c>
      <c r="F122" s="23">
        <v>5122</v>
      </c>
      <c r="G122" s="6"/>
      <c r="H122" s="42" t="s">
        <v>8</v>
      </c>
      <c r="I122" s="43">
        <v>1840</v>
      </c>
      <c r="J122" s="44">
        <v>1746</v>
      </c>
      <c r="K122" s="46">
        <v>3586</v>
      </c>
      <c r="L122" s="28"/>
      <c r="M122" s="42" t="s">
        <v>8</v>
      </c>
      <c r="N122" s="43">
        <v>645</v>
      </c>
      <c r="O122" s="44">
        <v>891</v>
      </c>
      <c r="P122" s="46">
        <v>1536</v>
      </c>
      <c r="Q122" s="28"/>
    </row>
    <row r="123" spans="2:17" hidden="1">
      <c r="B123" s="101"/>
      <c r="C123" s="12" t="s">
        <v>9</v>
      </c>
      <c r="D123" s="13">
        <v>14612</v>
      </c>
      <c r="E123" s="14">
        <v>12040</v>
      </c>
      <c r="F123" s="24">
        <v>26652</v>
      </c>
      <c r="G123" s="6"/>
      <c r="H123" s="35" t="s">
        <v>9</v>
      </c>
      <c r="I123" s="36">
        <v>8262</v>
      </c>
      <c r="J123" s="37">
        <v>4971</v>
      </c>
      <c r="K123" s="47">
        <v>13233</v>
      </c>
      <c r="L123" s="28"/>
      <c r="M123" s="35" t="s">
        <v>9</v>
      </c>
      <c r="N123" s="36">
        <v>6350</v>
      </c>
      <c r="O123" s="37">
        <v>7069</v>
      </c>
      <c r="P123" s="47">
        <v>13419</v>
      </c>
      <c r="Q123" s="28"/>
    </row>
    <row r="124" spans="2:17" hidden="1">
      <c r="B124" s="101"/>
      <c r="C124" s="12" t="s">
        <v>11</v>
      </c>
      <c r="D124" s="13">
        <v>206384</v>
      </c>
      <c r="E124" s="14">
        <v>197000</v>
      </c>
      <c r="F124" s="24">
        <v>403384</v>
      </c>
      <c r="G124" s="6"/>
      <c r="H124" s="35" t="s">
        <v>11</v>
      </c>
      <c r="I124" s="36">
        <v>140405</v>
      </c>
      <c r="J124" s="37">
        <v>129774</v>
      </c>
      <c r="K124" s="47">
        <v>270179</v>
      </c>
      <c r="L124" s="28"/>
      <c r="M124" s="35" t="s">
        <v>11</v>
      </c>
      <c r="N124" s="36">
        <v>65979</v>
      </c>
      <c r="O124" s="37">
        <v>67226</v>
      </c>
      <c r="P124" s="47">
        <v>133205</v>
      </c>
      <c r="Q124" s="28"/>
    </row>
    <row r="125" spans="2:17">
      <c r="B125" s="113"/>
      <c r="C125" s="27"/>
      <c r="D125" s="16">
        <v>223481</v>
      </c>
      <c r="E125" s="17">
        <v>211677</v>
      </c>
      <c r="F125" s="25">
        <v>435158</v>
      </c>
      <c r="G125" s="6"/>
      <c r="H125" s="27"/>
      <c r="I125" s="39">
        <v>150507</v>
      </c>
      <c r="J125" s="40">
        <v>136491</v>
      </c>
      <c r="K125" s="48">
        <v>286998</v>
      </c>
      <c r="L125" s="28"/>
      <c r="M125" s="27"/>
      <c r="N125" s="39">
        <v>72974</v>
      </c>
      <c r="O125" s="40">
        <v>75186</v>
      </c>
      <c r="P125" s="48">
        <v>148160</v>
      </c>
      <c r="Q125" s="28"/>
    </row>
    <row r="126" spans="2:17" hidden="1">
      <c r="B126" s="112" t="s">
        <v>40</v>
      </c>
      <c r="C126" s="19" t="s">
        <v>8</v>
      </c>
      <c r="D126" s="20">
        <v>23910</v>
      </c>
      <c r="E126" s="21">
        <v>15913</v>
      </c>
      <c r="F126" s="23">
        <v>39823</v>
      </c>
      <c r="G126" s="6"/>
      <c r="H126" s="42" t="s">
        <v>8</v>
      </c>
      <c r="I126" s="43">
        <v>16324</v>
      </c>
      <c r="J126" s="44">
        <v>8872</v>
      </c>
      <c r="K126" s="46">
        <v>25196</v>
      </c>
      <c r="L126" s="28"/>
      <c r="M126" s="42" t="s">
        <v>8</v>
      </c>
      <c r="N126" s="43">
        <v>7586</v>
      </c>
      <c r="O126" s="44">
        <v>7041</v>
      </c>
      <c r="P126" s="46">
        <v>14627</v>
      </c>
      <c r="Q126" s="28"/>
    </row>
    <row r="127" spans="2:17" hidden="1">
      <c r="B127" s="101"/>
      <c r="C127" s="12" t="s">
        <v>9</v>
      </c>
      <c r="D127" s="13">
        <v>60468</v>
      </c>
      <c r="E127" s="14">
        <v>60988</v>
      </c>
      <c r="F127" s="24">
        <v>121456</v>
      </c>
      <c r="G127" s="6"/>
      <c r="H127" s="35" t="s">
        <v>9</v>
      </c>
      <c r="I127" s="36">
        <v>29247</v>
      </c>
      <c r="J127" s="37">
        <v>30187</v>
      </c>
      <c r="K127" s="47">
        <v>59434</v>
      </c>
      <c r="L127" s="28"/>
      <c r="M127" s="35" t="s">
        <v>9</v>
      </c>
      <c r="N127" s="36">
        <v>31221</v>
      </c>
      <c r="O127" s="37">
        <v>30801</v>
      </c>
      <c r="P127" s="47">
        <v>62022</v>
      </c>
      <c r="Q127" s="28"/>
    </row>
    <row r="128" spans="2:17" hidden="1">
      <c r="B128" s="101"/>
      <c r="C128" s="12" t="s">
        <v>11</v>
      </c>
      <c r="D128" s="13">
        <v>1212326</v>
      </c>
      <c r="E128" s="14">
        <v>1172653</v>
      </c>
      <c r="F128" s="24">
        <v>2384979</v>
      </c>
      <c r="G128" s="6"/>
      <c r="H128" s="35" t="s">
        <v>11</v>
      </c>
      <c r="I128" s="36">
        <v>795139</v>
      </c>
      <c r="J128" s="37">
        <v>732925</v>
      </c>
      <c r="K128" s="47">
        <v>1528064</v>
      </c>
      <c r="L128" s="28"/>
      <c r="M128" s="35" t="s">
        <v>11</v>
      </c>
      <c r="N128" s="36">
        <v>417187</v>
      </c>
      <c r="O128" s="37">
        <v>439728</v>
      </c>
      <c r="P128" s="47">
        <v>856915</v>
      </c>
      <c r="Q128" s="28"/>
    </row>
    <row r="129" spans="2:17">
      <c r="B129" s="113"/>
      <c r="C129" s="27"/>
      <c r="D129" s="16">
        <v>1296704</v>
      </c>
      <c r="E129" s="17">
        <v>1249554</v>
      </c>
      <c r="F129" s="25">
        <v>2546258</v>
      </c>
      <c r="G129" s="6"/>
      <c r="H129" s="27"/>
      <c r="I129" s="39">
        <v>840710</v>
      </c>
      <c r="J129" s="40">
        <v>771984</v>
      </c>
      <c r="K129" s="48">
        <v>1612694</v>
      </c>
      <c r="L129" s="28"/>
      <c r="M129" s="27"/>
      <c r="N129" s="39">
        <v>455994</v>
      </c>
      <c r="O129" s="40">
        <v>477570</v>
      </c>
      <c r="P129" s="48">
        <v>933564</v>
      </c>
      <c r="Q129" s="28"/>
    </row>
    <row r="130" spans="2:17" hidden="1">
      <c r="B130" s="112" t="s">
        <v>41</v>
      </c>
      <c r="C130" s="19" t="s">
        <v>8</v>
      </c>
      <c r="D130" s="20">
        <v>5500</v>
      </c>
      <c r="E130" s="21">
        <v>3953</v>
      </c>
      <c r="F130" s="23">
        <v>9453</v>
      </c>
      <c r="G130" s="6"/>
      <c r="H130" s="42" t="s">
        <v>8</v>
      </c>
      <c r="I130" s="43">
        <v>4534</v>
      </c>
      <c r="J130" s="44">
        <v>2800</v>
      </c>
      <c r="K130" s="46">
        <v>7334</v>
      </c>
      <c r="L130" s="28"/>
      <c r="M130" s="42" t="s">
        <v>8</v>
      </c>
      <c r="N130" s="43">
        <v>966</v>
      </c>
      <c r="O130" s="44">
        <v>1153</v>
      </c>
      <c r="P130" s="46">
        <v>2119</v>
      </c>
      <c r="Q130" s="28"/>
    </row>
    <row r="131" spans="2:17" hidden="1">
      <c r="B131" s="101"/>
      <c r="C131" s="12" t="s">
        <v>9</v>
      </c>
      <c r="D131" s="13">
        <v>11131</v>
      </c>
      <c r="E131" s="14">
        <v>10922</v>
      </c>
      <c r="F131" s="24">
        <v>22053</v>
      </c>
      <c r="G131" s="6"/>
      <c r="H131" s="35" t="s">
        <v>9</v>
      </c>
      <c r="I131" s="36">
        <v>6695</v>
      </c>
      <c r="J131" s="37">
        <v>5758</v>
      </c>
      <c r="K131" s="47">
        <v>12453</v>
      </c>
      <c r="L131" s="28"/>
      <c r="M131" s="35" t="s">
        <v>9</v>
      </c>
      <c r="N131" s="36">
        <v>4436</v>
      </c>
      <c r="O131" s="37">
        <v>5164</v>
      </c>
      <c r="P131" s="47">
        <v>9600</v>
      </c>
      <c r="Q131" s="28"/>
    </row>
    <row r="132" spans="2:17" hidden="1">
      <c r="B132" s="101"/>
      <c r="C132" s="12" t="s">
        <v>11</v>
      </c>
      <c r="D132" s="13">
        <v>312967</v>
      </c>
      <c r="E132" s="14">
        <v>302340</v>
      </c>
      <c r="F132" s="24">
        <v>615307</v>
      </c>
      <c r="G132" s="6"/>
      <c r="H132" s="35" t="s">
        <v>11</v>
      </c>
      <c r="I132" s="36">
        <v>200633</v>
      </c>
      <c r="J132" s="37">
        <v>194629</v>
      </c>
      <c r="K132" s="47">
        <v>395262</v>
      </c>
      <c r="L132" s="28"/>
      <c r="M132" s="35" t="s">
        <v>11</v>
      </c>
      <c r="N132" s="36">
        <v>112334</v>
      </c>
      <c r="O132" s="37">
        <v>107711</v>
      </c>
      <c r="P132" s="47">
        <v>220045</v>
      </c>
      <c r="Q132" s="28"/>
    </row>
    <row r="133" spans="2:17">
      <c r="B133" s="113"/>
      <c r="C133" s="27"/>
      <c r="D133" s="16">
        <v>329598</v>
      </c>
      <c r="E133" s="17">
        <v>317215</v>
      </c>
      <c r="F133" s="25">
        <v>646813</v>
      </c>
      <c r="G133" s="6"/>
      <c r="H133" s="27"/>
      <c r="I133" s="39">
        <v>211862</v>
      </c>
      <c r="J133" s="40">
        <v>203187</v>
      </c>
      <c r="K133" s="48">
        <v>415049</v>
      </c>
      <c r="L133" s="28"/>
      <c r="M133" s="27"/>
      <c r="N133" s="39">
        <v>117736</v>
      </c>
      <c r="O133" s="40">
        <v>114028</v>
      </c>
      <c r="P133" s="48">
        <v>231764</v>
      </c>
      <c r="Q133" s="28"/>
    </row>
    <row r="134" spans="2:17" hidden="1">
      <c r="B134" s="112" t="s">
        <v>42</v>
      </c>
      <c r="C134" s="19" t="s">
        <v>8</v>
      </c>
      <c r="D134" s="20">
        <v>6491</v>
      </c>
      <c r="E134" s="21">
        <v>2444</v>
      </c>
      <c r="F134" s="23">
        <v>8935</v>
      </c>
      <c r="G134" s="6"/>
      <c r="H134" s="42" t="s">
        <v>8</v>
      </c>
      <c r="I134" s="43">
        <v>3889</v>
      </c>
      <c r="J134" s="44">
        <v>1262</v>
      </c>
      <c r="K134" s="46">
        <v>5151</v>
      </c>
      <c r="L134" s="28"/>
      <c r="M134" s="42" t="s">
        <v>8</v>
      </c>
      <c r="N134" s="43">
        <v>2602</v>
      </c>
      <c r="O134" s="44">
        <v>1182</v>
      </c>
      <c r="P134" s="46">
        <v>3784</v>
      </c>
      <c r="Q134" s="28"/>
    </row>
    <row r="135" spans="2:17" hidden="1">
      <c r="B135" s="101"/>
      <c r="C135" s="12" t="s">
        <v>9</v>
      </c>
      <c r="D135" s="13">
        <v>17046</v>
      </c>
      <c r="E135" s="14">
        <v>13919</v>
      </c>
      <c r="F135" s="24">
        <v>30965</v>
      </c>
      <c r="G135" s="6"/>
      <c r="H135" s="35" t="s">
        <v>9</v>
      </c>
      <c r="I135" s="36">
        <v>9805</v>
      </c>
      <c r="J135" s="37">
        <v>6394</v>
      </c>
      <c r="K135" s="47">
        <v>16199</v>
      </c>
      <c r="L135" s="28"/>
      <c r="M135" s="35" t="s">
        <v>9</v>
      </c>
      <c r="N135" s="36">
        <v>7241</v>
      </c>
      <c r="O135" s="37">
        <v>7525</v>
      </c>
      <c r="P135" s="47">
        <v>14766</v>
      </c>
      <c r="Q135" s="28"/>
    </row>
    <row r="136" spans="2:17" hidden="1">
      <c r="B136" s="101"/>
      <c r="C136" s="12" t="s">
        <v>11</v>
      </c>
      <c r="D136" s="13">
        <v>256732</v>
      </c>
      <c r="E136" s="14">
        <v>255558</v>
      </c>
      <c r="F136" s="24">
        <v>512290</v>
      </c>
      <c r="G136" s="6"/>
      <c r="H136" s="35" t="s">
        <v>11</v>
      </c>
      <c r="I136" s="36">
        <v>172118</v>
      </c>
      <c r="J136" s="37">
        <v>171821</v>
      </c>
      <c r="K136" s="47">
        <v>343939</v>
      </c>
      <c r="L136" s="28"/>
      <c r="M136" s="35" t="s">
        <v>11</v>
      </c>
      <c r="N136" s="36">
        <v>84614</v>
      </c>
      <c r="O136" s="37">
        <v>83737</v>
      </c>
      <c r="P136" s="47">
        <v>168351</v>
      </c>
      <c r="Q136" s="28"/>
    </row>
    <row r="137" spans="2:17">
      <c r="B137" s="113"/>
      <c r="C137" s="27"/>
      <c r="D137" s="16">
        <v>280269</v>
      </c>
      <c r="E137" s="17">
        <v>271921</v>
      </c>
      <c r="F137" s="25">
        <v>552190</v>
      </c>
      <c r="G137" s="6"/>
      <c r="H137" s="27"/>
      <c r="I137" s="39">
        <v>185812</v>
      </c>
      <c r="J137" s="40">
        <v>179477</v>
      </c>
      <c r="K137" s="48">
        <v>365289</v>
      </c>
      <c r="L137" s="28"/>
      <c r="M137" s="27"/>
      <c r="N137" s="39">
        <v>94457</v>
      </c>
      <c r="O137" s="40">
        <v>92444</v>
      </c>
      <c r="P137" s="48">
        <v>186901</v>
      </c>
      <c r="Q137" s="28"/>
    </row>
    <row r="138" spans="2:17" hidden="1">
      <c r="B138" s="114" t="s">
        <v>2</v>
      </c>
      <c r="C138" s="19" t="s">
        <v>8</v>
      </c>
      <c r="D138" s="20">
        <v>430245</v>
      </c>
      <c r="E138" s="21">
        <v>337724</v>
      </c>
      <c r="F138" s="23">
        <v>767969</v>
      </c>
      <c r="G138" s="6"/>
      <c r="H138" s="42" t="s">
        <v>8</v>
      </c>
      <c r="I138" s="43">
        <v>274691</v>
      </c>
      <c r="J138" s="44">
        <v>207523</v>
      </c>
      <c r="K138" s="46">
        <v>482214</v>
      </c>
      <c r="L138" s="28"/>
      <c r="M138" s="42" t="s">
        <v>8</v>
      </c>
      <c r="N138" s="43">
        <v>155554</v>
      </c>
      <c r="O138" s="44">
        <v>130201</v>
      </c>
      <c r="P138" s="46">
        <v>285755</v>
      </c>
      <c r="Q138" s="28"/>
    </row>
    <row r="139" spans="2:17" hidden="1">
      <c r="B139" s="101"/>
      <c r="C139" s="12" t="s">
        <v>9</v>
      </c>
      <c r="D139" s="13">
        <v>1009953</v>
      </c>
      <c r="E139" s="14">
        <v>893406</v>
      </c>
      <c r="F139" s="24">
        <v>1903359</v>
      </c>
      <c r="G139" s="6"/>
      <c r="H139" s="35" t="s">
        <v>9</v>
      </c>
      <c r="I139" s="36">
        <v>565824</v>
      </c>
      <c r="J139" s="37">
        <v>472889</v>
      </c>
      <c r="K139" s="47">
        <v>1038713</v>
      </c>
      <c r="L139" s="28"/>
      <c r="M139" s="35" t="s">
        <v>9</v>
      </c>
      <c r="N139" s="36">
        <v>444129</v>
      </c>
      <c r="O139" s="37">
        <v>420517</v>
      </c>
      <c r="P139" s="47">
        <v>864646</v>
      </c>
      <c r="Q139" s="28"/>
    </row>
    <row r="140" spans="2:17" hidden="1">
      <c r="B140" s="101"/>
      <c r="C140" s="12" t="s">
        <v>11</v>
      </c>
      <c r="D140" s="13">
        <v>18795279</v>
      </c>
      <c r="E140" s="14">
        <v>18243116</v>
      </c>
      <c r="F140" s="24">
        <v>37038395</v>
      </c>
      <c r="G140" s="6"/>
      <c r="H140" s="35" t="s">
        <v>11</v>
      </c>
      <c r="I140" s="36">
        <v>12274193</v>
      </c>
      <c r="J140" s="37">
        <v>11949370</v>
      </c>
      <c r="K140" s="47">
        <v>24223563</v>
      </c>
      <c r="L140" s="28"/>
      <c r="M140" s="35" t="s">
        <v>11</v>
      </c>
      <c r="N140" s="36">
        <v>6521086</v>
      </c>
      <c r="O140" s="37">
        <v>6293746</v>
      </c>
      <c r="P140" s="47">
        <v>12814832</v>
      </c>
      <c r="Q140" s="28"/>
    </row>
    <row r="141" spans="2:17">
      <c r="B141" s="101"/>
      <c r="C141" s="27"/>
      <c r="D141" s="13">
        <v>20235477</v>
      </c>
      <c r="E141" s="14">
        <v>19474246</v>
      </c>
      <c r="F141" s="24">
        <v>39709723</v>
      </c>
      <c r="G141" s="6"/>
      <c r="H141" s="27"/>
      <c r="I141" s="36">
        <v>13114708</v>
      </c>
      <c r="J141" s="37">
        <v>12629782</v>
      </c>
      <c r="K141" s="47">
        <v>25744490</v>
      </c>
      <c r="L141" s="28"/>
      <c r="M141" s="27"/>
      <c r="N141" s="36">
        <v>7120769</v>
      </c>
      <c r="O141" s="37">
        <v>6844464</v>
      </c>
      <c r="P141" s="47">
        <v>13965233</v>
      </c>
      <c r="Q141" s="28"/>
    </row>
  </sheetData>
  <autoFilter ref="C10:P141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6" t="s">
        <v>50</v>
      </c>
      <c r="H2" s="26" t="s">
        <v>53</v>
      </c>
      <c r="L2" s="26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4" t="s">
        <v>48</v>
      </c>
      <c r="C6" s="125"/>
      <c r="D6" s="125"/>
      <c r="E6" s="125"/>
      <c r="F6" s="125"/>
      <c r="H6" s="125"/>
      <c r="I6" s="125"/>
      <c r="J6" s="125"/>
      <c r="L6" s="125"/>
      <c r="M6" s="125"/>
      <c r="N6" s="125"/>
    </row>
    <row r="7" spans="1:15" ht="15.75" thickBot="1">
      <c r="B7" s="126" t="s">
        <v>5</v>
      </c>
      <c r="C7" s="125"/>
      <c r="D7" s="125"/>
      <c r="E7" s="125"/>
      <c r="F7" s="125"/>
      <c r="H7" s="125"/>
      <c r="I7" s="125"/>
      <c r="J7" s="125"/>
      <c r="L7" s="125"/>
      <c r="M7" s="125"/>
      <c r="N7" s="125"/>
    </row>
    <row r="8" spans="1:15" ht="15.75" thickBot="1">
      <c r="B8" s="127" t="s">
        <v>49</v>
      </c>
      <c r="C8" s="128"/>
      <c r="D8" s="131" t="s">
        <v>7</v>
      </c>
      <c r="E8" s="132"/>
      <c r="F8" s="133" t="s">
        <v>2</v>
      </c>
      <c r="H8" s="131" t="s">
        <v>7</v>
      </c>
      <c r="I8" s="132"/>
      <c r="J8" s="133" t="s">
        <v>2</v>
      </c>
      <c r="L8" s="131" t="s">
        <v>7</v>
      </c>
      <c r="M8" s="132"/>
      <c r="N8" s="133" t="s">
        <v>2</v>
      </c>
    </row>
    <row r="9" spans="1:15" ht="15.75" thickBot="1">
      <c r="B9" s="129"/>
      <c r="C9" s="130"/>
      <c r="D9" s="51" t="s">
        <v>8</v>
      </c>
      <c r="E9" s="52" t="s">
        <v>9</v>
      </c>
      <c r="F9" s="134"/>
      <c r="H9" s="51" t="s">
        <v>8</v>
      </c>
      <c r="I9" s="52" t="s">
        <v>9</v>
      </c>
      <c r="J9" s="134"/>
      <c r="L9" s="51" t="s">
        <v>8</v>
      </c>
      <c r="M9" s="52" t="s">
        <v>9</v>
      </c>
      <c r="N9" s="134"/>
    </row>
    <row r="10" spans="1:15">
      <c r="B10" s="122" t="s">
        <v>6</v>
      </c>
      <c r="C10" s="53" t="s">
        <v>10</v>
      </c>
      <c r="D10" s="54">
        <v>4772</v>
      </c>
      <c r="E10" s="55">
        <v>1634</v>
      </c>
      <c r="F10" s="56">
        <v>6406</v>
      </c>
      <c r="H10" s="54">
        <v>2916</v>
      </c>
      <c r="I10" s="55">
        <v>1034</v>
      </c>
      <c r="J10" s="56">
        <v>3950</v>
      </c>
      <c r="L10" s="54">
        <v>1856</v>
      </c>
      <c r="M10" s="55">
        <v>600</v>
      </c>
      <c r="N10" s="56">
        <v>2456</v>
      </c>
      <c r="O10" s="66"/>
    </row>
    <row r="11" spans="1:15">
      <c r="B11" s="123"/>
      <c r="C11" s="57" t="s">
        <v>12</v>
      </c>
      <c r="D11" s="58">
        <v>7262</v>
      </c>
      <c r="E11" s="59">
        <v>6943</v>
      </c>
      <c r="F11" s="60">
        <v>14205</v>
      </c>
      <c r="H11" s="58">
        <v>3638</v>
      </c>
      <c r="I11" s="59">
        <v>2650</v>
      </c>
      <c r="J11" s="60">
        <v>6288</v>
      </c>
      <c r="L11" s="58">
        <v>3624</v>
      </c>
      <c r="M11" s="59">
        <v>4293</v>
      </c>
      <c r="N11" s="60">
        <v>7917</v>
      </c>
      <c r="O11" s="66"/>
    </row>
    <row r="12" spans="1:15">
      <c r="B12" s="123"/>
      <c r="C12" s="57" t="s">
        <v>13</v>
      </c>
      <c r="D12" s="58">
        <v>3514</v>
      </c>
      <c r="E12" s="59">
        <v>3917</v>
      </c>
      <c r="F12" s="60">
        <v>7431</v>
      </c>
      <c r="H12" s="58">
        <v>2574</v>
      </c>
      <c r="I12" s="59">
        <v>2777</v>
      </c>
      <c r="J12" s="60">
        <v>5351</v>
      </c>
      <c r="L12" s="58">
        <v>940</v>
      </c>
      <c r="M12" s="59">
        <v>1140</v>
      </c>
      <c r="N12" s="60">
        <v>2080</v>
      </c>
      <c r="O12" s="66"/>
    </row>
    <row r="13" spans="1:15">
      <c r="B13" s="123"/>
      <c r="C13" s="57" t="s">
        <v>14</v>
      </c>
      <c r="D13" s="58">
        <v>2852</v>
      </c>
      <c r="E13" s="59">
        <v>1996</v>
      </c>
      <c r="F13" s="60">
        <v>4848</v>
      </c>
      <c r="H13" s="58">
        <v>2205</v>
      </c>
      <c r="I13" s="59">
        <v>956</v>
      </c>
      <c r="J13" s="60">
        <v>3161</v>
      </c>
      <c r="L13" s="58">
        <v>647</v>
      </c>
      <c r="M13" s="59">
        <v>1040</v>
      </c>
      <c r="N13" s="60">
        <v>1687</v>
      </c>
      <c r="O13" s="66"/>
    </row>
    <row r="14" spans="1:15">
      <c r="B14" s="123"/>
      <c r="C14" s="57" t="s">
        <v>15</v>
      </c>
      <c r="D14" s="58">
        <v>5059</v>
      </c>
      <c r="E14" s="59">
        <v>4953</v>
      </c>
      <c r="F14" s="60">
        <v>10012</v>
      </c>
      <c r="H14" s="58">
        <v>2509</v>
      </c>
      <c r="I14" s="59">
        <v>3958</v>
      </c>
      <c r="J14" s="60">
        <v>6467</v>
      </c>
      <c r="L14" s="58">
        <v>2550</v>
      </c>
      <c r="M14" s="59">
        <v>995</v>
      </c>
      <c r="N14" s="60">
        <v>3545</v>
      </c>
      <c r="O14" s="66"/>
    </row>
    <row r="15" spans="1:15">
      <c r="B15" s="123"/>
      <c r="C15" s="57" t="s">
        <v>16</v>
      </c>
      <c r="D15" s="58">
        <v>2942</v>
      </c>
      <c r="E15" s="59">
        <v>3144</v>
      </c>
      <c r="F15" s="60">
        <v>6086</v>
      </c>
      <c r="H15" s="58">
        <v>2163</v>
      </c>
      <c r="I15" s="59">
        <v>1699</v>
      </c>
      <c r="J15" s="60">
        <v>3862</v>
      </c>
      <c r="L15" s="58">
        <v>779</v>
      </c>
      <c r="M15" s="59">
        <v>1445</v>
      </c>
      <c r="N15" s="60">
        <v>2224</v>
      </c>
    </row>
    <row r="16" spans="1:15">
      <c r="B16" s="123"/>
      <c r="C16" s="57" t="s">
        <v>17</v>
      </c>
      <c r="D16" s="58">
        <v>13002</v>
      </c>
      <c r="E16" s="59">
        <v>8532</v>
      </c>
      <c r="F16" s="60">
        <v>21534</v>
      </c>
      <c r="H16" s="58">
        <v>9696</v>
      </c>
      <c r="I16" s="59">
        <v>4997</v>
      </c>
      <c r="J16" s="60">
        <v>14693</v>
      </c>
      <c r="L16" s="58">
        <v>3306</v>
      </c>
      <c r="M16" s="59">
        <v>3535</v>
      </c>
      <c r="N16" s="60">
        <v>6841</v>
      </c>
    </row>
    <row r="17" spans="2:14">
      <c r="B17" s="123"/>
      <c r="C17" s="57" t="s">
        <v>18</v>
      </c>
      <c r="D17" s="58">
        <v>9806</v>
      </c>
      <c r="E17" s="59">
        <v>8979</v>
      </c>
      <c r="F17" s="60">
        <v>18785</v>
      </c>
      <c r="H17" s="58">
        <v>5742</v>
      </c>
      <c r="I17" s="59">
        <v>5101</v>
      </c>
      <c r="J17" s="60">
        <v>10843</v>
      </c>
      <c r="L17" s="58">
        <v>4064</v>
      </c>
      <c r="M17" s="59">
        <v>3878</v>
      </c>
      <c r="N17" s="60">
        <v>7942</v>
      </c>
    </row>
    <row r="18" spans="2:14">
      <c r="B18" s="123"/>
      <c r="C18" s="57" t="s">
        <v>19</v>
      </c>
      <c r="D18" s="58">
        <v>10671</v>
      </c>
      <c r="E18" s="59">
        <v>9333</v>
      </c>
      <c r="F18" s="60">
        <v>20004</v>
      </c>
      <c r="H18" s="58">
        <v>5720</v>
      </c>
      <c r="I18" s="59">
        <v>6623</v>
      </c>
      <c r="J18" s="60">
        <v>12343</v>
      </c>
      <c r="L18" s="58">
        <v>4951</v>
      </c>
      <c r="M18" s="59">
        <v>2710</v>
      </c>
      <c r="N18" s="60">
        <v>7661</v>
      </c>
    </row>
    <row r="19" spans="2:14">
      <c r="B19" s="123"/>
      <c r="C19" s="57" t="s">
        <v>20</v>
      </c>
      <c r="D19" s="58">
        <v>6799</v>
      </c>
      <c r="E19" s="59">
        <v>6913</v>
      </c>
      <c r="F19" s="60">
        <v>13712</v>
      </c>
      <c r="H19" s="58">
        <v>3473</v>
      </c>
      <c r="I19" s="59">
        <v>4491</v>
      </c>
      <c r="J19" s="60">
        <v>7964</v>
      </c>
      <c r="L19" s="58">
        <v>3326</v>
      </c>
      <c r="M19" s="59">
        <v>2422</v>
      </c>
      <c r="N19" s="60">
        <v>5748</v>
      </c>
    </row>
    <row r="20" spans="2:14">
      <c r="B20" s="123"/>
      <c r="C20" s="57" t="s">
        <v>21</v>
      </c>
      <c r="D20" s="58">
        <v>23846</v>
      </c>
      <c r="E20" s="59">
        <v>20780</v>
      </c>
      <c r="F20" s="60">
        <v>44626</v>
      </c>
      <c r="H20" s="58">
        <v>17826</v>
      </c>
      <c r="I20" s="59">
        <v>15241</v>
      </c>
      <c r="J20" s="60">
        <v>33067</v>
      </c>
      <c r="L20" s="58">
        <v>6020</v>
      </c>
      <c r="M20" s="59">
        <v>5539</v>
      </c>
      <c r="N20" s="60">
        <v>11559</v>
      </c>
    </row>
    <row r="21" spans="2:14">
      <c r="B21" s="123"/>
      <c r="C21" s="57" t="s">
        <v>22</v>
      </c>
      <c r="D21" s="58">
        <v>9822</v>
      </c>
      <c r="E21" s="59">
        <v>4554</v>
      </c>
      <c r="F21" s="60">
        <v>14376</v>
      </c>
      <c r="H21" s="58">
        <v>6834</v>
      </c>
      <c r="I21" s="59">
        <v>3334</v>
      </c>
      <c r="J21" s="60">
        <v>10168</v>
      </c>
      <c r="L21" s="58">
        <v>2988</v>
      </c>
      <c r="M21" s="59">
        <v>1220</v>
      </c>
      <c r="N21" s="60">
        <v>4208</v>
      </c>
    </row>
    <row r="22" spans="2:14">
      <c r="B22" s="123"/>
      <c r="C22" s="57" t="s">
        <v>23</v>
      </c>
      <c r="D22" s="58">
        <v>5442</v>
      </c>
      <c r="E22" s="59">
        <v>5570</v>
      </c>
      <c r="F22" s="60">
        <v>11012</v>
      </c>
      <c r="H22" s="58">
        <v>3680</v>
      </c>
      <c r="I22" s="59">
        <v>2171</v>
      </c>
      <c r="J22" s="60">
        <v>5851</v>
      </c>
      <c r="L22" s="58">
        <v>1762</v>
      </c>
      <c r="M22" s="59">
        <v>3399</v>
      </c>
      <c r="N22" s="60">
        <v>5161</v>
      </c>
    </row>
    <row r="23" spans="2:14">
      <c r="B23" s="123"/>
      <c r="C23" s="57" t="s">
        <v>24</v>
      </c>
      <c r="D23" s="58">
        <v>24537</v>
      </c>
      <c r="E23" s="59">
        <v>22506</v>
      </c>
      <c r="F23" s="60">
        <v>47043</v>
      </c>
      <c r="H23" s="58">
        <v>16156</v>
      </c>
      <c r="I23" s="59">
        <v>14065</v>
      </c>
      <c r="J23" s="60">
        <v>30221</v>
      </c>
      <c r="L23" s="58">
        <v>8381</v>
      </c>
      <c r="M23" s="59">
        <v>8441</v>
      </c>
      <c r="N23" s="60">
        <v>16822</v>
      </c>
    </row>
    <row r="24" spans="2:14">
      <c r="B24" s="123"/>
      <c r="C24" s="57" t="s">
        <v>25</v>
      </c>
      <c r="D24" s="58">
        <v>55450</v>
      </c>
      <c r="E24" s="59">
        <v>47729</v>
      </c>
      <c r="F24" s="60">
        <v>103179</v>
      </c>
      <c r="H24" s="58">
        <v>39016</v>
      </c>
      <c r="I24" s="59">
        <v>26509</v>
      </c>
      <c r="J24" s="60">
        <v>65525</v>
      </c>
      <c r="L24" s="58">
        <v>16434</v>
      </c>
      <c r="M24" s="59">
        <v>21220</v>
      </c>
      <c r="N24" s="60">
        <v>37654</v>
      </c>
    </row>
    <row r="25" spans="2:14">
      <c r="B25" s="123"/>
      <c r="C25" s="57" t="s">
        <v>26</v>
      </c>
      <c r="D25" s="58">
        <v>12653</v>
      </c>
      <c r="E25" s="59">
        <v>14585</v>
      </c>
      <c r="F25" s="60">
        <v>27238</v>
      </c>
      <c r="H25" s="58">
        <v>7275</v>
      </c>
      <c r="I25" s="59">
        <v>9674</v>
      </c>
      <c r="J25" s="60">
        <v>16949</v>
      </c>
      <c r="L25" s="58">
        <v>5378</v>
      </c>
      <c r="M25" s="59">
        <v>4911</v>
      </c>
      <c r="N25" s="60">
        <v>10289</v>
      </c>
    </row>
    <row r="26" spans="2:14">
      <c r="B26" s="123"/>
      <c r="C26" s="57" t="s">
        <v>27</v>
      </c>
      <c r="D26" s="58">
        <v>6251</v>
      </c>
      <c r="E26" s="59">
        <v>3887</v>
      </c>
      <c r="F26" s="60">
        <v>10138</v>
      </c>
      <c r="H26" s="58">
        <v>3916</v>
      </c>
      <c r="I26" s="59">
        <v>2713</v>
      </c>
      <c r="J26" s="60">
        <v>6629</v>
      </c>
      <c r="L26" s="58">
        <v>2335</v>
      </c>
      <c r="M26" s="59">
        <v>1174</v>
      </c>
      <c r="N26" s="60">
        <v>3509</v>
      </c>
    </row>
    <row r="27" spans="2:14">
      <c r="B27" s="123"/>
      <c r="C27" s="57" t="s">
        <v>28</v>
      </c>
      <c r="D27" s="58">
        <v>4712</v>
      </c>
      <c r="E27" s="59">
        <v>2742</v>
      </c>
      <c r="F27" s="60">
        <v>7454</v>
      </c>
      <c r="H27" s="58">
        <v>3077</v>
      </c>
      <c r="I27" s="59">
        <v>1638</v>
      </c>
      <c r="J27" s="60">
        <v>4715</v>
      </c>
      <c r="L27" s="58">
        <v>1635</v>
      </c>
      <c r="M27" s="59">
        <v>1104</v>
      </c>
      <c r="N27" s="60">
        <v>2739</v>
      </c>
    </row>
    <row r="28" spans="2:14">
      <c r="B28" s="123"/>
      <c r="C28" s="57" t="s">
        <v>29</v>
      </c>
      <c r="D28" s="58">
        <v>18279</v>
      </c>
      <c r="E28" s="59">
        <v>16352</v>
      </c>
      <c r="F28" s="60">
        <v>34631</v>
      </c>
      <c r="H28" s="58">
        <v>11542</v>
      </c>
      <c r="I28" s="59">
        <v>11428</v>
      </c>
      <c r="J28" s="60">
        <v>22970</v>
      </c>
      <c r="L28" s="58">
        <v>6737</v>
      </c>
      <c r="M28" s="59">
        <v>4924</v>
      </c>
      <c r="N28" s="60">
        <v>11661</v>
      </c>
    </row>
    <row r="29" spans="2:14">
      <c r="B29" s="123"/>
      <c r="C29" s="57" t="s">
        <v>30</v>
      </c>
      <c r="D29" s="58">
        <v>11649</v>
      </c>
      <c r="E29" s="59">
        <v>9557</v>
      </c>
      <c r="F29" s="60">
        <v>21206</v>
      </c>
      <c r="H29" s="58">
        <v>6557</v>
      </c>
      <c r="I29" s="59">
        <v>5434</v>
      </c>
      <c r="J29" s="60">
        <v>11991</v>
      </c>
      <c r="L29" s="58">
        <v>5092</v>
      </c>
      <c r="M29" s="59">
        <v>4123</v>
      </c>
      <c r="N29" s="60">
        <v>9215</v>
      </c>
    </row>
    <row r="30" spans="2:14">
      <c r="B30" s="123"/>
      <c r="C30" s="57" t="s">
        <v>31</v>
      </c>
      <c r="D30" s="58">
        <v>15426</v>
      </c>
      <c r="E30" s="59">
        <v>15460</v>
      </c>
      <c r="F30" s="60">
        <v>30886</v>
      </c>
      <c r="H30" s="58">
        <v>7691</v>
      </c>
      <c r="I30" s="59">
        <v>7992</v>
      </c>
      <c r="J30" s="60">
        <v>15683</v>
      </c>
      <c r="L30" s="58">
        <v>7735</v>
      </c>
      <c r="M30" s="59">
        <v>7468</v>
      </c>
      <c r="N30" s="60">
        <v>15203</v>
      </c>
    </row>
    <row r="31" spans="2:14">
      <c r="B31" s="123"/>
      <c r="C31" s="57" t="s">
        <v>32</v>
      </c>
      <c r="D31" s="58">
        <v>6654</v>
      </c>
      <c r="E31" s="59">
        <v>5613</v>
      </c>
      <c r="F31" s="60">
        <v>12267</v>
      </c>
      <c r="H31" s="58">
        <v>4283</v>
      </c>
      <c r="I31" s="59">
        <v>3560</v>
      </c>
      <c r="J31" s="60">
        <v>7843</v>
      </c>
      <c r="L31" s="58">
        <v>2371</v>
      </c>
      <c r="M31" s="59">
        <v>2053</v>
      </c>
      <c r="N31" s="60">
        <v>4424</v>
      </c>
    </row>
    <row r="32" spans="2:14">
      <c r="B32" s="123"/>
      <c r="C32" s="57" t="s">
        <v>33</v>
      </c>
      <c r="D32" s="58">
        <v>5187</v>
      </c>
      <c r="E32" s="59">
        <v>3664</v>
      </c>
      <c r="F32" s="60">
        <v>8851</v>
      </c>
      <c r="H32" s="58">
        <v>2301</v>
      </c>
      <c r="I32" s="59">
        <v>2880</v>
      </c>
      <c r="J32" s="60">
        <v>5181</v>
      </c>
      <c r="L32" s="58">
        <v>2886</v>
      </c>
      <c r="M32" s="59">
        <v>784</v>
      </c>
      <c r="N32" s="60">
        <v>3670</v>
      </c>
    </row>
    <row r="33" spans="2:14">
      <c r="B33" s="123"/>
      <c r="C33" s="57" t="s">
        <v>34</v>
      </c>
      <c r="D33" s="58">
        <v>8193</v>
      </c>
      <c r="E33" s="59">
        <v>3857</v>
      </c>
      <c r="F33" s="60">
        <v>12050</v>
      </c>
      <c r="H33" s="58">
        <v>5126</v>
      </c>
      <c r="I33" s="59">
        <v>2846</v>
      </c>
      <c r="J33" s="60">
        <v>7972</v>
      </c>
      <c r="L33" s="58">
        <v>3067</v>
      </c>
      <c r="M33" s="59">
        <v>1011</v>
      </c>
      <c r="N33" s="60">
        <v>4078</v>
      </c>
    </row>
    <row r="34" spans="2:14">
      <c r="B34" s="123"/>
      <c r="C34" s="57" t="s">
        <v>35</v>
      </c>
      <c r="D34" s="58">
        <v>12151</v>
      </c>
      <c r="E34" s="59">
        <v>7812</v>
      </c>
      <c r="F34" s="60">
        <v>19963</v>
      </c>
      <c r="H34" s="58">
        <v>7647</v>
      </c>
      <c r="I34" s="59">
        <v>5036</v>
      </c>
      <c r="J34" s="60">
        <v>12683</v>
      </c>
      <c r="L34" s="58">
        <v>4504</v>
      </c>
      <c r="M34" s="59">
        <v>2776</v>
      </c>
      <c r="N34" s="60">
        <v>7280</v>
      </c>
    </row>
    <row r="35" spans="2:14">
      <c r="B35" s="123"/>
      <c r="C35" s="57" t="s">
        <v>36</v>
      </c>
      <c r="D35" s="58">
        <v>10258</v>
      </c>
      <c r="E35" s="59">
        <v>7416</v>
      </c>
      <c r="F35" s="60">
        <v>17674</v>
      </c>
      <c r="H35" s="58">
        <v>6763</v>
      </c>
      <c r="I35" s="59">
        <v>3497</v>
      </c>
      <c r="J35" s="60">
        <v>10260</v>
      </c>
      <c r="L35" s="58">
        <v>3495</v>
      </c>
      <c r="M35" s="59">
        <v>3919</v>
      </c>
      <c r="N35" s="60">
        <v>7414</v>
      </c>
    </row>
    <row r="36" spans="2:14">
      <c r="B36" s="123"/>
      <c r="C36" s="57" t="s">
        <v>37</v>
      </c>
      <c r="D36" s="58">
        <v>8596</v>
      </c>
      <c r="E36" s="59">
        <v>5894</v>
      </c>
      <c r="F36" s="60">
        <v>14490</v>
      </c>
      <c r="H36" s="58">
        <v>4703</v>
      </c>
      <c r="I36" s="59">
        <v>3173</v>
      </c>
      <c r="J36" s="60">
        <v>7876</v>
      </c>
      <c r="L36" s="58">
        <v>3893</v>
      </c>
      <c r="M36" s="59">
        <v>2721</v>
      </c>
      <c r="N36" s="60">
        <v>6614</v>
      </c>
    </row>
    <row r="37" spans="2:14">
      <c r="B37" s="123"/>
      <c r="C37" s="57" t="s">
        <v>38</v>
      </c>
      <c r="D37" s="58">
        <v>12081</v>
      </c>
      <c r="E37" s="59">
        <v>9944</v>
      </c>
      <c r="F37" s="60">
        <v>22025</v>
      </c>
      <c r="H37" s="58">
        <v>7662</v>
      </c>
      <c r="I37" s="59">
        <v>7543</v>
      </c>
      <c r="J37" s="60">
        <v>15205</v>
      </c>
      <c r="L37" s="58">
        <v>4419</v>
      </c>
      <c r="M37" s="59">
        <v>2401</v>
      </c>
      <c r="N37" s="60">
        <v>6820</v>
      </c>
    </row>
    <row r="38" spans="2:14">
      <c r="B38" s="123"/>
      <c r="C38" s="57" t="s">
        <v>39</v>
      </c>
      <c r="D38" s="58">
        <v>2257</v>
      </c>
      <c r="E38" s="59">
        <v>2454</v>
      </c>
      <c r="F38" s="60">
        <v>4711</v>
      </c>
      <c r="H38" s="58">
        <v>1612</v>
      </c>
      <c r="I38" s="59">
        <v>1661</v>
      </c>
      <c r="J38" s="60">
        <v>3273</v>
      </c>
      <c r="L38" s="58">
        <v>645</v>
      </c>
      <c r="M38" s="59">
        <v>793</v>
      </c>
      <c r="N38" s="60">
        <v>1438</v>
      </c>
    </row>
    <row r="39" spans="2:14">
      <c r="B39" s="123"/>
      <c r="C39" s="57" t="s">
        <v>40</v>
      </c>
      <c r="D39" s="58">
        <v>19074</v>
      </c>
      <c r="E39" s="59">
        <v>15128</v>
      </c>
      <c r="F39" s="60">
        <v>34202</v>
      </c>
      <c r="H39" s="58">
        <v>13752</v>
      </c>
      <c r="I39" s="59">
        <v>8087</v>
      </c>
      <c r="J39" s="60">
        <v>21839</v>
      </c>
      <c r="L39" s="58">
        <v>5322</v>
      </c>
      <c r="M39" s="59">
        <v>7041</v>
      </c>
      <c r="N39" s="60">
        <v>12363</v>
      </c>
    </row>
    <row r="40" spans="2:14">
      <c r="B40" s="123"/>
      <c r="C40" s="57" t="s">
        <v>41</v>
      </c>
      <c r="D40" s="58">
        <v>5143</v>
      </c>
      <c r="E40" s="59">
        <v>3733</v>
      </c>
      <c r="F40" s="60">
        <v>8876</v>
      </c>
      <c r="H40" s="58">
        <v>4364</v>
      </c>
      <c r="I40" s="59">
        <v>2580</v>
      </c>
      <c r="J40" s="60">
        <v>6944</v>
      </c>
      <c r="L40" s="58">
        <v>779</v>
      </c>
      <c r="M40" s="59">
        <v>1153</v>
      </c>
      <c r="N40" s="60">
        <v>1932</v>
      </c>
    </row>
    <row r="41" spans="2:14">
      <c r="B41" s="123"/>
      <c r="C41" s="57" t="s">
        <v>42</v>
      </c>
      <c r="D41" s="58">
        <v>6124</v>
      </c>
      <c r="E41" s="59">
        <v>2049</v>
      </c>
      <c r="F41" s="60">
        <v>8173</v>
      </c>
      <c r="H41" s="58">
        <v>3641</v>
      </c>
      <c r="I41" s="59">
        <v>992</v>
      </c>
      <c r="J41" s="60">
        <v>4633</v>
      </c>
      <c r="L41" s="58">
        <v>2483</v>
      </c>
      <c r="M41" s="59">
        <v>1057</v>
      </c>
      <c r="N41" s="60">
        <v>3540</v>
      </c>
    </row>
    <row r="42" spans="2:14" ht="15.75" thickBot="1">
      <c r="B42" s="64"/>
      <c r="C42" s="65" t="s">
        <v>3</v>
      </c>
      <c r="D42" s="61">
        <v>350464</v>
      </c>
      <c r="E42" s="62">
        <v>287630</v>
      </c>
      <c r="F42" s="63">
        <v>638094</v>
      </c>
      <c r="H42" s="61">
        <v>226060</v>
      </c>
      <c r="I42" s="62">
        <v>176340</v>
      </c>
      <c r="J42" s="63">
        <v>402400</v>
      </c>
      <c r="L42" s="61">
        <v>124404</v>
      </c>
      <c r="M42" s="62">
        <v>111290</v>
      </c>
      <c r="N42" s="63">
        <v>235694</v>
      </c>
    </row>
  </sheetData>
  <autoFilter ref="D10:N42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Gráfica_sexo</vt:lpstr>
      <vt:lpstr>2014_DISCA</vt:lpstr>
      <vt:lpstr>2014_DISCA_SALUD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Admin</cp:lastModifiedBy>
  <dcterms:created xsi:type="dcterms:W3CDTF">2018-01-08T20:49:43Z</dcterms:created>
  <dcterms:modified xsi:type="dcterms:W3CDTF">2019-12-15T05:40:42Z</dcterms:modified>
</cp:coreProperties>
</file>