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53B9F34D-BDAB-41D7-A1FA-62E4E3E254A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orcentaje" sheetId="4" r:id="rId1"/>
    <sheet name="Gráfica" sheetId="5" r:id="rId2"/>
    <sheet name="Gráfica_Ent" sheetId="6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<sst xmlns="http://schemas.openxmlformats.org/spreadsheetml/2006/main" count="592" uniqueCount="127">
  <si>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</si>
  <si>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</si>
  <si>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</si>
  <si>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</si>
  <si>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</si>
  <si>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</si>
  <si>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</si>
  <si>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</si>
  <si>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</si>
  <si>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</si>
  <si>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</si>
  <si>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</si>
  <si>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</si>
  <si>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</si>
  <si>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</si>
  <si>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</si>
  <si>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</si>
  <si>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</si>
  <si>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</si>
  <si>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</si>
  <si>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</si>
  <si>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</si>
  <si>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</si>
  <si>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</si>
  <si>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</si>
  <si>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</si>
  <si>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</si>
  <si>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</si>
  <si>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</si>
  <si>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</si>
  <si>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</si>
  <si>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</si>
  <si>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</si>
  <si>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</si>
  <si>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</si>
  <si>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</si>
  <si>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</si>
  <si>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</si>
  <si>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</si>
  <si>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</si>
  <si>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</si>
  <si>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</si>
  <si>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</si>
  <si>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</si>
  <si>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</si>
  <si>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</si>
  <si>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</si>
  <si>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</si>
  <si>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</si>
  <si>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</si>
  <si>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</si>
  <si>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</si>
  <si>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</si>
  <si>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</si>
  <si>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Aguascalientes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</si>
  <si>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</si>
  <si>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</si>
  <si>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</si>
  <si>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</si>
  <si>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</si>
  <si>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</si>
  <si>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</si>
  <si>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</si>
  <si>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</si>
  <si>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</si>
  <si>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</si>
  <si>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</si>
  <si>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</si>
  <si>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</si>
  <si>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</si>
  <si>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</si>
  <si>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</si>
  <si>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</si>
  <si>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</si>
  <si>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</si>
  <si>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</si>
  <si>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</si>
  <si>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</si>
  <si>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</si>
  <si>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</si>
  <si>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</si>
  <si>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</si>
  <si>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</si>
  <si>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12 a 17 años</t>
  </si>
  <si>
    <t>5 a 17 años</t>
  </si>
  <si>
    <t>5 a 11 años</t>
  </si>
  <si>
    <t xml:space="preserve">Porcentaje de niñas, niños y adolescentes que trabajan </t>
  </si>
  <si>
    <t>Porcentaje de niñas, niños y adolescentes que trabajan,
respecto al total de niñas, niños y adolescentes</t>
  </si>
  <si>
    <t>2013, 2015 y 2017</t>
  </si>
  <si>
    <t>Coahuila</t>
  </si>
  <si>
    <t>Michoacán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</si>
  <si>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</si>
  <si>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</si>
  <si>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</si>
  <si>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</si>
  <si>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</si>
  <si>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</si>
  <si>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</si>
  <si>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</si>
  <si>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</si>
  <si>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</si>
  <si>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</si>
  <si>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</si>
  <si>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</si>
  <si>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</si>
  <si>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</si>
  <si>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</si>
  <si>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</si>
  <si>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</si>
  <si>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</si>
  <si>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</si>
  <si>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</si>
  <si>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</si>
  <si>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</si>
  <si>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</si>
  <si>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</si>
  <si>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</si>
  <si>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</si>
  <si>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</si>
  <si>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</si>
  <si>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</si>
  <si>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</si>
  <si>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</si>
  <si>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California</t>
  </si>
  <si>
    <t xml:space="preserve">Veracruz </t>
  </si>
  <si>
    <t>Entidad Federativa</t>
  </si>
  <si>
    <t>FUENTE: INEGI. Módulo de Trabajo Infantil 2013,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</si>
</sst>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42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164" fontId="4" fillId="0" borderId="17" xfId="1" applyNumberFormat="1" applyFont="1" applyBorder="1" applyAlignment="1">
      <alignment horizontal="right" vertical="top"/>
    </xf>
    <xf numFmtId="0" fontId="4" fillId="0" borderId="19" xfId="1" applyFont="1" applyBorder="1" applyAlignment="1">
      <alignment horizontal="left" vertical="top" wrapText="1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2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164" fontId="4" fillId="0" borderId="27" xfId="1" applyNumberFormat="1" applyFont="1" applyBorder="1" applyAlignment="1">
      <alignment horizontal="right" vertical="top"/>
    </xf>
    <xf numFmtId="0" fontId="4" fillId="0" borderId="30" xfId="1" applyFont="1" applyBorder="1" applyAlignment="1">
      <alignment horizontal="left" vertical="top" wrapText="1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164" fontId="4" fillId="0" borderId="38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4" xfId="1" applyFont="1" applyBorder="1" applyAlignment="1">
      <alignment vertical="center"/>
    </xf>
    <xf numFmtId="0" fontId="5" fillId="0" borderId="0" xfId="2"/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6" fillId="0" borderId="5" xfId="2" applyFont="1" applyBorder="1" applyAlignment="1">
      <alignment horizontal="left" vertical="top" wrapText="1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164" fontId="6" fillId="0" borderId="17" xfId="2" applyNumberFormat="1" applyFont="1" applyBorder="1" applyAlignment="1">
      <alignment horizontal="right" vertical="top"/>
    </xf>
    <xf numFmtId="0" fontId="6" fillId="0" borderId="19" xfId="2" applyFont="1" applyBorder="1" applyAlignment="1">
      <alignment horizontal="left" vertical="top" wrapText="1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2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164" fontId="6" fillId="0" borderId="27" xfId="2" applyNumberFormat="1" applyFont="1" applyBorder="1" applyAlignment="1">
      <alignment horizontal="right" vertical="top"/>
    </xf>
    <xf numFmtId="0" fontId="6" fillId="0" borderId="30" xfId="2" applyFont="1" applyBorder="1" applyAlignment="1">
      <alignment horizontal="left" vertical="top" wrapText="1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6" fillId="0" borderId="38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5" xfId="1" applyFont="1" applyBorder="1" applyAlignment="1">
      <alignment horizontal="left" vertical="top" wrapText="1"/>
    </xf>
    <xf numFmtId="0" fontId="6" fillId="0" borderId="11" xfId="3" applyFont="1" applyBorder="1" applyAlignment="1">
      <alignment horizontal="center" wrapText="1"/>
    </xf>
    <xf numFmtId="0" fontId="6" fillId="0" borderId="12" xfId="3" applyFont="1" applyBorder="1" applyAlignment="1">
      <alignment horizontal="center" wrapText="1"/>
    </xf>
    <xf numFmtId="0" fontId="6" fillId="0" borderId="5" xfId="3" applyFont="1" applyBorder="1" applyAlignment="1">
      <alignment horizontal="left" vertical="top" wrapText="1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164" fontId="6" fillId="0" borderId="17" xfId="3" applyNumberFormat="1" applyFont="1" applyBorder="1" applyAlignment="1">
      <alignment horizontal="right" vertical="top"/>
    </xf>
    <xf numFmtId="0" fontId="6" fillId="0" borderId="19" xfId="3" applyFont="1" applyBorder="1" applyAlignment="1">
      <alignment horizontal="left" vertical="top" wrapText="1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22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43" xfId="3" applyNumberFormat="1" applyFont="1" applyBorder="1" applyAlignment="1">
      <alignment horizontal="right" vertical="top"/>
    </xf>
    <xf numFmtId="164" fontId="6" fillId="0" borderId="13" xfId="3" applyNumberFormat="1" applyFont="1" applyBorder="1" applyAlignment="1">
      <alignment horizontal="right" vertical="top"/>
    </xf>
    <xf numFmtId="0" fontId="6" fillId="0" borderId="41" xfId="3" applyFont="1" applyBorder="1" applyAlignment="1">
      <alignment vertical="top" wrapText="1"/>
    </xf>
    <xf numFmtId="0" fontId="5" fillId="0" borderId="10" xfId="3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0" fontId="9" fillId="0" borderId="0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1" fontId="7" fillId="3" borderId="46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44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wrapText="1"/>
    </xf>
    <xf numFmtId="0" fontId="12" fillId="0" borderId="1" xfId="1" applyFont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165" fontId="0" fillId="0" borderId="0" xfId="0" applyNumberFormat="1"/>
    <xf numFmtId="165" fontId="11" fillId="0" borderId="1" xfId="1" applyNumberFormat="1" applyFont="1" applyBorder="1" applyAlignment="1">
      <alignment horizontal="right" vertical="top"/>
    </xf>
    <xf numFmtId="165" fontId="12" fillId="0" borderId="1" xfId="1" applyNumberFormat="1" applyFont="1" applyBorder="1" applyAlignment="1">
      <alignment horizontal="right" vertical="top"/>
    </xf>
    <xf numFmtId="0" fontId="1" fillId="0" borderId="1" xfId="0" applyFont="1" applyFill="1" applyBorder="1" applyAlignment="1">
      <alignment horizontal="right" wrapText="1"/>
    </xf>
    <xf numFmtId="1" fontId="7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vertical="center"/>
    </xf>
    <xf numFmtId="165" fontId="7" fillId="3" borderId="45" xfId="0" applyNumberFormat="1" applyFont="1" applyFill="1" applyBorder="1" applyAlignment="1">
      <alignment horizontal="left" vertical="center"/>
    </xf>
    <xf numFmtId="165" fontId="7" fillId="3" borderId="3" xfId="0" applyNumberFormat="1" applyFont="1" applyFill="1" applyBorder="1" applyAlignment="1">
      <alignment horizontal="left" vertical="center"/>
    </xf>
    <xf numFmtId="0" fontId="4" fillId="0" borderId="28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left" wrapText="1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wrapText="1"/>
    </xf>
    <xf numFmtId="0" fontId="2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top" wrapText="1"/>
    </xf>
    <xf numFmtId="0" fontId="4" fillId="0" borderId="34" xfId="1" applyFont="1" applyBorder="1" applyAlignment="1">
      <alignment horizontal="left" vertical="top" wrapText="1"/>
    </xf>
    <xf numFmtId="0" fontId="2" fillId="0" borderId="37" xfId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wrapText="1"/>
    </xf>
    <xf numFmtId="0" fontId="5" fillId="0" borderId="13" xfId="2" applyFont="1" applyBorder="1" applyAlignment="1">
      <alignment horizontal="center" vertical="center"/>
    </xf>
    <xf numFmtId="0" fontId="6" fillId="0" borderId="40" xfId="3" applyFont="1" applyBorder="1" applyAlignment="1">
      <alignment horizontal="left" vertical="top" wrapText="1"/>
    </xf>
    <xf numFmtId="0" fontId="5" fillId="0" borderId="18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4" xfId="3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wrapText="1"/>
    </xf>
    <xf numFmtId="0" fontId="5" fillId="0" borderId="13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 baseline="0">
                <a:solidFill>
                  <a:sysClr val="windowText" lastClr="000000"/>
                </a:solidFill>
              </a:rPr>
              <a:t>Porcentaje de niñas, niños y adolescentes que trabajan</a:t>
            </a:r>
          </a:p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 baseline="0">
                <a:solidFill>
                  <a:sysClr val="windowText" lastClr="000000"/>
                </a:solidFill>
              </a:rPr>
              <a:t>Nacional y Baja California Sur, 2013, 2015 y 2017</a:t>
            </a:r>
          </a:p>
        </c:rich>
      </c:tx>
      <c:layout>
        <c:manualLayout>
          <c:xMode val="edge"/>
          <c:yMode val="edge"/>
          <c:x val="7.4208333333333348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470663265306124E-2"/>
          <c:y val="0.18151691919191923"/>
          <c:w val="0.96805796485260764"/>
          <c:h val="0.4933479797979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12700" algn="l" rotWithShape="0">
                <a:schemeClr val="tx1">
                  <a:lumMod val="50000"/>
                  <a:lumOff val="50000"/>
                  <a:alpha val="4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0421986745463513E-18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C2-44A0-9956-DA26477E12B7}"/>
                </c:ext>
              </c:extLst>
            </c:dLbl>
            <c:dLbl>
              <c:idx val="1"/>
              <c:layout>
                <c:manualLayout>
                  <c:x val="0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C2-44A0-9956-DA26477E12B7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C2-44A0-9956-DA26477E12B7}"/>
                </c:ext>
              </c:extLst>
            </c:dLbl>
            <c:dLbl>
              <c:idx val="3"/>
              <c:layout>
                <c:manualLayout>
                  <c:x val="-6.4675178792741609E-17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2-44A0-9956-DA26477E12B7}"/>
                </c:ext>
              </c:extLst>
            </c:dLbl>
            <c:dLbl>
              <c:idx val="4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C2-44A0-9956-DA26477E12B7}"/>
                </c:ext>
              </c:extLst>
            </c:dLbl>
            <c:dLbl>
              <c:idx val="5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C2-44A0-9956-DA26477E12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5 a 17 años</c:v>
                  </c:pt>
                  <c:pt idx="1">
                    <c:v>5 a 11 años</c:v>
                  </c:pt>
                  <c:pt idx="2">
                    <c:v>12 a 17 años</c:v>
                  </c:pt>
                  <c:pt idx="3">
                    <c:v>5 a 17 años</c:v>
                  </c:pt>
                  <c:pt idx="4">
                    <c:v>5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Gráfica!$D$3:$D$8</c:f>
              <c:numCache>
                <c:formatCode>0.0</c:formatCode>
                <c:ptCount val="6"/>
                <c:pt idx="0">
                  <c:v>8.6465534695725133</c:v>
                </c:pt>
                <c:pt idx="1">
                  <c:v>2.4435842787289483</c:v>
                </c:pt>
                <c:pt idx="2">
                  <c:v>15.7453208465759</c:v>
                </c:pt>
                <c:pt idx="3">
                  <c:v>6.2455688811834591</c:v>
                </c:pt>
                <c:pt idx="4">
                  <c:v>7.224196459996139</c:v>
                </c:pt>
                <c:pt idx="5">
                  <c:v>5.1649784374686591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C2-44A0-9956-DA26477E12B7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C2-44A0-9956-DA26477E12B7}"/>
                </c:ext>
              </c:extLst>
            </c:dLbl>
            <c:dLbl>
              <c:idx val="1"/>
              <c:layout>
                <c:manualLayout>
                  <c:x val="1.7638888888888567E-3"/>
                  <c:y val="1.282828282828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C2-44A0-9956-DA26477E12B7}"/>
                </c:ext>
              </c:extLst>
            </c:dLbl>
            <c:dLbl>
              <c:idx val="2"/>
              <c:layout>
                <c:manualLayout>
                  <c:x val="-6.4675178792741609E-17"/>
                  <c:y val="1.6035353535353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C2-44A0-9956-DA26477E12B7}"/>
                </c:ext>
              </c:extLst>
            </c:dLbl>
            <c:dLbl>
              <c:idx val="3"/>
              <c:layout>
                <c:manualLayout>
                  <c:x val="1.7638888888888891E-3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C2-44A0-9956-DA26477E12B7}"/>
                </c:ext>
              </c:extLst>
            </c:dLbl>
            <c:dLbl>
              <c:idx val="4"/>
              <c:layout>
                <c:manualLayout>
                  <c:x val="0"/>
                  <c:y val="1.282828282828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C2-44A0-9956-DA26477E12B7}"/>
                </c:ext>
              </c:extLst>
            </c:dLbl>
            <c:dLbl>
              <c:idx val="5"/>
              <c:layout>
                <c:manualLayout>
                  <c:x val="-1.2935035758548324E-16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C2-44A0-9956-DA26477E12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5 a 17 años</c:v>
                  </c:pt>
                  <c:pt idx="1">
                    <c:v>5 a 11 años</c:v>
                  </c:pt>
                  <c:pt idx="2">
                    <c:v>12 a 17 años</c:v>
                  </c:pt>
                  <c:pt idx="3">
                    <c:v>5 a 17 años</c:v>
                  </c:pt>
                  <c:pt idx="4">
                    <c:v>5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Gráfica!$E$3:$E$8</c:f>
              <c:numCache>
                <c:formatCode>0.0</c:formatCode>
                <c:ptCount val="6"/>
                <c:pt idx="0">
                  <c:v>8.4182843773015659</c:v>
                </c:pt>
                <c:pt idx="1">
                  <c:v>2.219282950097468</c:v>
                </c:pt>
                <c:pt idx="2">
                  <c:v>15.417800052004941</c:v>
                </c:pt>
                <c:pt idx="3">
                  <c:v>7.6221210867466551</c:v>
                </c:pt>
                <c:pt idx="4">
                  <c:v>10.082644628099173</c:v>
                </c:pt>
                <c:pt idx="5">
                  <c:v>5.188192691759026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8C2-44A0-9956-DA26477E12B7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616879469818540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C2-44A0-9956-DA26477E12B7}"/>
                </c:ext>
              </c:extLst>
            </c:dLbl>
            <c:dLbl>
              <c:idx val="1"/>
              <c:layout>
                <c:manualLayout>
                  <c:x val="-3.233758939637081E-17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C2-44A0-9956-DA26477E12B7}"/>
                </c:ext>
              </c:extLst>
            </c:dLbl>
            <c:dLbl>
              <c:idx val="2"/>
              <c:layout>
                <c:manualLayout>
                  <c:x val="-6.4675178792741609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C2-44A0-9956-DA26477E12B7}"/>
                </c:ext>
              </c:extLst>
            </c:dLbl>
            <c:dLbl>
              <c:idx val="3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C2-44A0-9956-DA26477E12B7}"/>
                </c:ext>
              </c:extLst>
            </c:dLbl>
            <c:dLbl>
              <c:idx val="4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C2-44A0-9956-DA26477E12B7}"/>
                </c:ext>
              </c:extLst>
            </c:dLbl>
            <c:dLbl>
              <c:idx val="5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C2-44A0-9956-DA26477E12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5 a 17 años</c:v>
                  </c:pt>
                  <c:pt idx="1">
                    <c:v>5 a 11 años</c:v>
                  </c:pt>
                  <c:pt idx="2">
                    <c:v>12 a 17 años</c:v>
                  </c:pt>
                  <c:pt idx="3">
                    <c:v>5 a 17 años</c:v>
                  </c:pt>
                  <c:pt idx="4">
                    <c:v>5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Gráfica!$F$3:$F$8</c:f>
              <c:numCache>
                <c:formatCode>0.0</c:formatCode>
                <c:ptCount val="6"/>
                <c:pt idx="0">
                  <c:v>7.8802176009203748</c:v>
                </c:pt>
                <c:pt idx="1">
                  <c:v>1.8016209489601309</c:v>
                </c:pt>
                <c:pt idx="2">
                  <c:v>14.752888671840825</c:v>
                </c:pt>
                <c:pt idx="3">
                  <c:v>6.8368818390024595</c:v>
                </c:pt>
                <c:pt idx="4">
                  <c:v>9.3174223379875016</c:v>
                </c:pt>
                <c:pt idx="5">
                  <c:v>4.0938675717012938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8C2-44A0-9956-DA26477E1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5461760"/>
        <c:axId val="75463296"/>
      </c:barChart>
      <c:catAx>
        <c:axId val="7546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5463296"/>
        <c:crosses val="autoZero"/>
        <c:auto val="1"/>
        <c:lblAlgn val="ctr"/>
        <c:lblOffset val="100"/>
        <c:noMultiLvlLbl val="0"/>
      </c:catAx>
      <c:valAx>
        <c:axId val="7546329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7546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7725"/>
          <c:y val="0.90839772727272727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Porcentaje de niñas, niños y adolescentes que trabajan,</a:t>
            </a:r>
          </a:p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por entidad federativa, 2017 (Parte 2 y última)</a:t>
            </a:r>
          </a:p>
        </c:rich>
      </c:tx>
      <c:layout>
        <c:manualLayout>
          <c:xMode val="edge"/>
          <c:yMode val="edge"/>
          <c:x val="8.0392156862745077E-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8579460784313726"/>
          <c:y val="0.16434273504273506"/>
          <c:w val="0.61253316993464035"/>
          <c:h val="0.811234188034187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0.0;[Black]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Chiapas</c:v>
                </c:pt>
                <c:pt idx="1">
                  <c:v>Veracruz </c:v>
                </c:pt>
                <c:pt idx="2">
                  <c:v>Chihuahua</c:v>
                </c:pt>
                <c:pt idx="3">
                  <c:v>Querétaro</c:v>
                </c:pt>
                <c:pt idx="4">
                  <c:v>Quintana Roo</c:v>
                </c:pt>
                <c:pt idx="5">
                  <c:v>Tabasco</c:v>
                </c:pt>
                <c:pt idx="6">
                  <c:v>Coahuila</c:v>
                </c:pt>
                <c:pt idx="7">
                  <c:v>Aguascalientes</c:v>
                </c:pt>
                <c:pt idx="8">
                  <c:v>Ciudad de México</c:v>
                </c:pt>
                <c:pt idx="9">
                  <c:v>Baja California Sur</c:v>
                </c:pt>
                <c:pt idx="10">
                  <c:v>Morelos</c:v>
                </c:pt>
                <c:pt idx="11">
                  <c:v>México</c:v>
                </c:pt>
                <c:pt idx="12">
                  <c:v>California</c:v>
                </c:pt>
                <c:pt idx="13">
                  <c:v>Nuevo León</c:v>
                </c:pt>
                <c:pt idx="14">
                  <c:v>Tlaxcala</c:v>
                </c:pt>
                <c:pt idx="15">
                  <c:v>Sonora</c:v>
                </c:pt>
                <c:pt idx="16">
                  <c:v>Nacional</c:v>
                </c:pt>
              </c:strCache>
            </c:strRef>
          </c:cat>
          <c:val>
            <c:numRef>
              <c:f>Gráfica_Ent!$C$3:$C$19</c:f>
              <c:numCache>
                <c:formatCode>0.0</c:formatCode>
                <c:ptCount val="17"/>
                <c:pt idx="0">
                  <c:v>-12.053299034149388</c:v>
                </c:pt>
                <c:pt idx="1">
                  <c:v>-10.058185172896554</c:v>
                </c:pt>
                <c:pt idx="2">
                  <c:v>-7.1622036087484284</c:v>
                </c:pt>
                <c:pt idx="3">
                  <c:v>-6.2201852397524826</c:v>
                </c:pt>
                <c:pt idx="4">
                  <c:v>-8.1119479963410601</c:v>
                </c:pt>
                <c:pt idx="5">
                  <c:v>-8.7633732931347712</c:v>
                </c:pt>
                <c:pt idx="6">
                  <c:v>-7.2304596512249573</c:v>
                </c:pt>
                <c:pt idx="7">
                  <c:v>-7.3757910645130824</c:v>
                </c:pt>
                <c:pt idx="8">
                  <c:v>-4.7840551429340312</c:v>
                </c:pt>
                <c:pt idx="9">
                  <c:v>-9.3174223379875016</c:v>
                </c:pt>
                <c:pt idx="10">
                  <c:v>-8.4258928295625548</c:v>
                </c:pt>
                <c:pt idx="11">
                  <c:v>-8.2950046634882888</c:v>
                </c:pt>
                <c:pt idx="12">
                  <c:v>-5.4776439912808907</c:v>
                </c:pt>
                <c:pt idx="13">
                  <c:v>-6.3060323585232103</c:v>
                </c:pt>
                <c:pt idx="14">
                  <c:v>-9.7584450339209852</c:v>
                </c:pt>
                <c:pt idx="15">
                  <c:v>-10.124287566420511</c:v>
                </c:pt>
                <c:pt idx="16">
                  <c:v>-10.820160899182444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E-436C-B5E1-F92B5AB9831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Chiapas</c:v>
                </c:pt>
                <c:pt idx="1">
                  <c:v>Veracruz </c:v>
                </c:pt>
                <c:pt idx="2">
                  <c:v>Chihuahua</c:v>
                </c:pt>
                <c:pt idx="3">
                  <c:v>Querétaro</c:v>
                </c:pt>
                <c:pt idx="4">
                  <c:v>Quintana Roo</c:v>
                </c:pt>
                <c:pt idx="5">
                  <c:v>Tabasco</c:v>
                </c:pt>
                <c:pt idx="6">
                  <c:v>Coahuila</c:v>
                </c:pt>
                <c:pt idx="7">
                  <c:v>Aguascalientes</c:v>
                </c:pt>
                <c:pt idx="8">
                  <c:v>Ciudad de México</c:v>
                </c:pt>
                <c:pt idx="9">
                  <c:v>Baja California Sur</c:v>
                </c:pt>
                <c:pt idx="10">
                  <c:v>Morelos</c:v>
                </c:pt>
                <c:pt idx="11">
                  <c:v>México</c:v>
                </c:pt>
                <c:pt idx="12">
                  <c:v>California</c:v>
                </c:pt>
                <c:pt idx="13">
                  <c:v>Nuevo León</c:v>
                </c:pt>
                <c:pt idx="14">
                  <c:v>Tlaxcala</c:v>
                </c:pt>
                <c:pt idx="15">
                  <c:v>Sonora</c:v>
                </c:pt>
                <c:pt idx="16">
                  <c:v>Nacional</c:v>
                </c:pt>
              </c:strCache>
            </c:strRef>
          </c:cat>
          <c:val>
            <c:numRef>
              <c:f>Gráfica_Ent!$D$3:$D$19</c:f>
              <c:numCache>
                <c:formatCode>0.0</c:formatCode>
                <c:ptCount val="17"/>
                <c:pt idx="0">
                  <c:v>2.0730330417029701</c:v>
                </c:pt>
                <c:pt idx="1">
                  <c:v>2.3680850559913189</c:v>
                </c:pt>
                <c:pt idx="2">
                  <c:v>2.923328838374109</c:v>
                </c:pt>
                <c:pt idx="3">
                  <c:v>3.0924051944463633</c:v>
                </c:pt>
                <c:pt idx="4">
                  <c:v>3.1305164706975397</c:v>
                </c:pt>
                <c:pt idx="5">
                  <c:v>3.1910952560628409</c:v>
                </c:pt>
                <c:pt idx="6">
                  <c:v>3.327937934306366</c:v>
                </c:pt>
                <c:pt idx="7">
                  <c:v>3.7873420895896679</c:v>
                </c:pt>
                <c:pt idx="8">
                  <c:v>3.9322216443701845</c:v>
                </c:pt>
                <c:pt idx="9">
                  <c:v>4.0938675717012938</c:v>
                </c:pt>
                <c:pt idx="10">
                  <c:v>4.1869522882181114</c:v>
                </c:pt>
                <c:pt idx="11">
                  <c:v>4.1872385577161264</c:v>
                </c:pt>
                <c:pt idx="12">
                  <c:v>4.1958865878414038</c:v>
                </c:pt>
                <c:pt idx="13">
                  <c:v>4.5510310463510137</c:v>
                </c:pt>
                <c:pt idx="14">
                  <c:v>4.7646047253514112</c:v>
                </c:pt>
                <c:pt idx="15">
                  <c:v>4.7902038174184325</c:v>
                </c:pt>
                <c:pt idx="16">
                  <c:v>4.8353625982582669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2E-436C-B5E1-F92B5AB98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531072"/>
        <c:axId val="86554880"/>
      </c:barChart>
      <c:catAx>
        <c:axId val="86531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554880"/>
        <c:crosses val="autoZero"/>
        <c:auto val="1"/>
        <c:lblAlgn val="ctr"/>
        <c:lblOffset val="100"/>
        <c:noMultiLvlLbl val="0"/>
      </c:catAx>
      <c:valAx>
        <c:axId val="86554880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653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Porcentaje de niñas, niños y adolescentes que trabajan,</a:t>
            </a:r>
          </a:p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por entidad federativa, 2017 (Parte 1)</a:t>
            </a:r>
          </a:p>
        </c:rich>
      </c:tx>
      <c:layout>
        <c:manualLayout>
          <c:xMode val="edge"/>
          <c:yMode val="edge"/>
          <c:x val="8.0392156862745077E-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7126846405228761"/>
          <c:y val="0.15891538461538471"/>
          <c:w val="0.63535996732026134"/>
          <c:h val="0.8112341880341879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0.0;[Black]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Hidalgo</c:v>
                </c:pt>
                <c:pt idx="1">
                  <c:v>Sinaloa</c:v>
                </c:pt>
                <c:pt idx="2">
                  <c:v>Yucatán</c:v>
                </c:pt>
                <c:pt idx="3">
                  <c:v>Campeche</c:v>
                </c:pt>
                <c:pt idx="4">
                  <c:v>Tamaulipas</c:v>
                </c:pt>
                <c:pt idx="5">
                  <c:v>San Luis Potosí</c:v>
                </c:pt>
                <c:pt idx="6">
                  <c:v>Durango</c:v>
                </c:pt>
                <c:pt idx="7">
                  <c:v>Oaxaca</c:v>
                </c:pt>
                <c:pt idx="8">
                  <c:v>Jalisco</c:v>
                </c:pt>
                <c:pt idx="9">
                  <c:v>Guanajuato</c:v>
                </c:pt>
                <c:pt idx="10">
                  <c:v>Michoacán</c:v>
                </c:pt>
                <c:pt idx="11">
                  <c:v>Guerrero</c:v>
                </c:pt>
                <c:pt idx="12">
                  <c:v>Zacatecas</c:v>
                </c:pt>
                <c:pt idx="13">
                  <c:v>Puebla</c:v>
                </c:pt>
                <c:pt idx="14">
                  <c:v>Nayarit</c:v>
                </c:pt>
                <c:pt idx="15">
                  <c:v>Colima</c:v>
                </c:pt>
              </c:strCache>
            </c:strRef>
          </c:cat>
          <c:val>
            <c:numRef>
              <c:f>Gráfica_Ent!$C$20:$C$35</c:f>
              <c:numCache>
                <c:formatCode>0.0</c:formatCode>
                <c:ptCount val="16"/>
                <c:pt idx="0">
                  <c:v>-10.661273638436123</c:v>
                </c:pt>
                <c:pt idx="1">
                  <c:v>-10.728476821192052</c:v>
                </c:pt>
                <c:pt idx="2">
                  <c:v>-10.8311296720307</c:v>
                </c:pt>
                <c:pt idx="3">
                  <c:v>-16.688002275798308</c:v>
                </c:pt>
                <c:pt idx="4">
                  <c:v>-9.8865938303035215</c:v>
                </c:pt>
                <c:pt idx="5">
                  <c:v>-12.037034535487827</c:v>
                </c:pt>
                <c:pt idx="6">
                  <c:v>-13.224941917631805</c:v>
                </c:pt>
                <c:pt idx="7">
                  <c:v>-15.282932266736607</c:v>
                </c:pt>
                <c:pt idx="8">
                  <c:v>-10.010232742688288</c:v>
                </c:pt>
                <c:pt idx="9">
                  <c:v>-16.114445227354331</c:v>
                </c:pt>
                <c:pt idx="10">
                  <c:v>-14.619299854505243</c:v>
                </c:pt>
                <c:pt idx="11">
                  <c:v>-18.866942083710907</c:v>
                </c:pt>
                <c:pt idx="12">
                  <c:v>-17.891521614948473</c:v>
                </c:pt>
                <c:pt idx="13">
                  <c:v>-17.504365642692264</c:v>
                </c:pt>
                <c:pt idx="14">
                  <c:v>-17.583775126330035</c:v>
                </c:pt>
                <c:pt idx="15">
                  <c:v>-14.787590770802336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9-4D59-8758-926FFF8027A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Hidalgo</c:v>
                </c:pt>
                <c:pt idx="1">
                  <c:v>Sinaloa</c:v>
                </c:pt>
                <c:pt idx="2">
                  <c:v>Yucatán</c:v>
                </c:pt>
                <c:pt idx="3">
                  <c:v>Campeche</c:v>
                </c:pt>
                <c:pt idx="4">
                  <c:v>Tamaulipas</c:v>
                </c:pt>
                <c:pt idx="5">
                  <c:v>San Luis Potosí</c:v>
                </c:pt>
                <c:pt idx="6">
                  <c:v>Durango</c:v>
                </c:pt>
                <c:pt idx="7">
                  <c:v>Oaxaca</c:v>
                </c:pt>
                <c:pt idx="8">
                  <c:v>Jalisco</c:v>
                </c:pt>
                <c:pt idx="9">
                  <c:v>Guanajuato</c:v>
                </c:pt>
                <c:pt idx="10">
                  <c:v>Michoacán</c:v>
                </c:pt>
                <c:pt idx="11">
                  <c:v>Guerrero</c:v>
                </c:pt>
                <c:pt idx="12">
                  <c:v>Zacatecas</c:v>
                </c:pt>
                <c:pt idx="13">
                  <c:v>Puebla</c:v>
                </c:pt>
                <c:pt idx="14">
                  <c:v>Nayarit</c:v>
                </c:pt>
                <c:pt idx="15">
                  <c:v>Colima</c:v>
                </c:pt>
              </c:strCache>
            </c:strRef>
          </c:cat>
          <c:val>
            <c:numRef>
              <c:f>Gráfica_Ent!$D$20:$D$35</c:f>
              <c:numCache>
                <c:formatCode>0.0</c:formatCode>
                <c:ptCount val="16"/>
                <c:pt idx="0">
                  <c:v>4.8595368785428734</c:v>
                </c:pt>
                <c:pt idx="1">
                  <c:v>4.9148348755863873</c:v>
                </c:pt>
                <c:pt idx="2">
                  <c:v>4.9545954123187892</c:v>
                </c:pt>
                <c:pt idx="3">
                  <c:v>5.0357889402673086</c:v>
                </c:pt>
                <c:pt idx="4">
                  <c:v>5.0386671149810436</c:v>
                </c:pt>
                <c:pt idx="5">
                  <c:v>5.2493133485050611</c:v>
                </c:pt>
                <c:pt idx="6">
                  <c:v>6.0051468776521473</c:v>
                </c:pt>
                <c:pt idx="7">
                  <c:v>6.5796631749522536</c:v>
                </c:pt>
                <c:pt idx="8">
                  <c:v>6.5843782313634511</c:v>
                </c:pt>
                <c:pt idx="9">
                  <c:v>6.8096220347402729</c:v>
                </c:pt>
                <c:pt idx="10">
                  <c:v>6.8399259297361255</c:v>
                </c:pt>
                <c:pt idx="11">
                  <c:v>6.8440311477644498</c:v>
                </c:pt>
                <c:pt idx="12">
                  <c:v>7.1611908309156025</c:v>
                </c:pt>
                <c:pt idx="13">
                  <c:v>7.4453134705370818</c:v>
                </c:pt>
                <c:pt idx="14">
                  <c:v>8.5434552144178593</c:v>
                </c:pt>
                <c:pt idx="15">
                  <c:v>9.6440766248046756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29-4D59-8758-926FFF802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175168"/>
        <c:axId val="89176704"/>
      </c:barChart>
      <c:catAx>
        <c:axId val="89175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176704"/>
        <c:crosses val="autoZero"/>
        <c:auto val="1"/>
        <c:lblAlgn val="ctr"/>
        <c:lblOffset val="100"/>
        <c:noMultiLvlLbl val="0"/>
      </c:catAx>
      <c:valAx>
        <c:axId val="8917670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917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252779</xdr:colOff>
      <xdr:row>0</xdr:row>
      <xdr:rowOff>177677</xdr:rowOff>
    </xdr:from>
    <xdr:to>
      <xdr:col>15</xdr:col>
      <xdr:colOff>594779</xdr:colOff>
      <xdr:row>21</xdr:row>
      <xdr:rowOff>137177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9FD713-2B5E-4B7D-A60C-AC44A1F1F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0.51574</cdr:x>
      <cdr:y>0.79094</cdr:y>
    </cdr:from>
    <cdr:to>
      <cdr:x>0.99074</cdr:x>
      <cdr:y>0.81821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369303" y="1476131"/>
          <a:ext cx="107990" cy="3420000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0.03339</cdr:x>
      <cdr:y>0.79094</cdr:y>
    </cdr:from>
    <cdr:to>
      <cdr:x>0.50839</cdr:x>
      <cdr:y>0.81821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96413" y="1476130"/>
          <a:ext cx="107990" cy="3420000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257173</xdr:colOff>
      <xdr:row>2</xdr:row>
      <xdr:rowOff>14286</xdr:rowOff>
    </xdr:from>
    <xdr:to>
      <xdr:col>21</xdr:col>
      <xdr:colOff>281173</xdr:colOff>
      <xdr:row>26</xdr:row>
      <xdr:rowOff>122286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5CC2AE-D398-44BC-9728-98A5A9A0C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9525</xdr:colOff>
      <xdr:row>2</xdr:row>
      <xdr:rowOff>9525</xdr:rowOff>
    </xdr:from>
    <xdr:to>
      <xdr:col>13</xdr:col>
      <xdr:colOff>33525</xdr:colOff>
      <xdr:row>26</xdr:row>
      <xdr:rowOff>117525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A2517F-F848-4B9B-9A1A-99C11FB4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0.27133</cdr:x>
      <cdr:y>0.52425</cdr:y>
    </cdr:from>
    <cdr:to>
      <cdr:x>0.42949</cdr:x>
      <cdr:y>0.71964</cdr:y>
    </cdr:to>
    <cdr:pic>
      <cdr:nvPicPr>
        <cdr:cNvPr id="8" name="Gráfico 1" descr="Hombre">
          <a:extLst xmlns:a="http://schemas.openxmlformats.org/drawingml/2006/main">
            <a:ext uri="{FF2B5EF4-FFF2-40B4-BE49-F238E27FC236}">
              <a16:creationId xmlns:a16="http://schemas.microsoft.com/office/drawing/2014/main" id="{9BE2051D-1A9A-468A-B7B0-75660A0825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60540" y="2453507"/>
          <a:ext cx="967939" cy="9144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0.79048</cdr:x>
      <cdr:y>0.51356</cdr:y>
    </cdr:from>
    <cdr:to>
      <cdr:x>0.94864</cdr:x>
      <cdr:y>0.70895</cdr:y>
    </cdr:to>
    <cdr:pic>
      <cdr:nvPicPr>
        <cdr:cNvPr id="9" name="Gráfico 2" descr="Mujer">
          <a:extLst xmlns:a="http://schemas.openxmlformats.org/drawingml/2006/main">
            <a:ext uri="{FF2B5EF4-FFF2-40B4-BE49-F238E27FC236}">
              <a16:creationId xmlns:a16="http://schemas.microsoft.com/office/drawing/2014/main" id="{E5EFD9F4-2807-4EC9-ACF4-256FCEE42A7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837738" y="2403478"/>
          <a:ext cx="967939" cy="914425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0.25887</cdr:x>
      <cdr:y>0.52833</cdr:y>
    </cdr:from>
    <cdr:to>
      <cdr:x>0.41703</cdr:x>
      <cdr:y>0.72371</cdr:y>
    </cdr:to>
    <cdr:pic>
      <cdr:nvPicPr>
        <cdr:cNvPr id="8" name="Gráfico 1" descr="Hombre">
          <a:extLst xmlns:a="http://schemas.openxmlformats.org/drawingml/2006/main">
            <a:ext uri="{FF2B5EF4-FFF2-40B4-BE49-F238E27FC236}">
              <a16:creationId xmlns:a16="http://schemas.microsoft.com/office/drawing/2014/main" id="{9BE2051D-1A9A-468A-B7B0-75660A0825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84280" y="2472589"/>
          <a:ext cx="967939" cy="91437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0.8185</cdr:x>
      <cdr:y>0.52171</cdr:y>
    </cdr:from>
    <cdr:to>
      <cdr:x>0.97665</cdr:x>
      <cdr:y>0.71709</cdr:y>
    </cdr:to>
    <cdr:pic>
      <cdr:nvPicPr>
        <cdr:cNvPr id="9" name="Gráfico 2" descr="Mujer">
          <a:extLst xmlns:a="http://schemas.openxmlformats.org/drawingml/2006/main">
            <a:ext uri="{FF2B5EF4-FFF2-40B4-BE49-F238E27FC236}">
              <a16:creationId xmlns:a16="http://schemas.microsoft.com/office/drawing/2014/main" id="{E5EFD9F4-2807-4EC9-ACF4-256FCEE42A7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09247" y="2441586"/>
          <a:ext cx="967878" cy="91437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33.28515625" style="78" customWidth="1"/>
    <col min="2" max="10" width="8.7109375" style="78" customWidth="1"/>
    <col min="11" max="16384" width="11.42578125" style="78"/>
  </cols>
  <sheetData>
    <row r="1" spans="1:10">
      <c r="A1" s="77" t="s">
        <v>86</v>
      </c>
    </row>
    <row r="2" spans="1:10">
      <c r="A2" s="79" t="s">
        <v>88</v>
      </c>
    </row>
    <row r="3" spans="1:10">
      <c r="A3" s="79"/>
    </row>
    <row r="4" spans="1:10" ht="30.75" customHeight="1">
      <c r="A4" s="96" t="s">
        <v>125</v>
      </c>
      <c r="B4" s="99" t="s">
        <v>87</v>
      </c>
      <c r="C4" s="100"/>
      <c r="D4" s="100"/>
      <c r="E4" s="100"/>
      <c r="F4" s="100"/>
      <c r="G4" s="100"/>
      <c r="H4" s="100"/>
      <c r="I4" s="100"/>
      <c r="J4" s="100"/>
    </row>
    <row r="5" spans="1:10" ht="15" customHeight="1">
      <c r="A5" s="97"/>
      <c r="B5" s="99" t="s">
        <v>84</v>
      </c>
      <c r="C5" s="99"/>
      <c r="D5" s="99"/>
      <c r="E5" s="99" t="s">
        <v>85</v>
      </c>
      <c r="F5" s="99"/>
      <c r="G5" s="99"/>
      <c r="H5" s="99" t="s">
        <v>83</v>
      </c>
      <c r="I5" s="99"/>
      <c r="J5" s="99"/>
    </row>
    <row r="6" spans="1:10" ht="15" customHeight="1">
      <c r="A6" s="98"/>
      <c r="B6" s="80" t="s">
        <v>2</v>
      </c>
      <c r="C6" s="80" t="s">
        <v>1</v>
      </c>
      <c r="D6" s="80" t="s">
        <v>0</v>
      </c>
      <c r="E6" s="80" t="s">
        <v>2</v>
      </c>
      <c r="F6" s="80" t="s">
        <v>1</v>
      </c>
      <c r="G6" s="80" t="s">
        <v>0</v>
      </c>
      <c r="H6" s="80" t="s">
        <v>2</v>
      </c>
      <c r="I6" s="80" t="s">
        <v>1</v>
      </c>
      <c r="J6" s="80" t="s">
        <v>0</v>
      </c>
    </row>
    <row r="7" spans="1:10" ht="15" customHeight="1">
      <c r="A7" s="81">
        <v>2013</v>
      </c>
      <c r="B7" s="80"/>
      <c r="C7" s="80"/>
      <c r="D7" s="80"/>
      <c r="E7" s="80"/>
      <c r="F7" s="80"/>
      <c r="G7" s="80"/>
      <c r="H7" s="80"/>
      <c r="I7" s="80"/>
      <c r="J7" s="80"/>
    </row>
    <row r="8" spans="1:10" ht="15" customHeight="1">
      <c r="A8" s="82" t="s">
        <v>3</v>
      </c>
      <c r="B8" s="91">
        <v>8.6465534695725133</v>
      </c>
      <c r="C8" s="91">
        <v>11.434226417485565</v>
      </c>
      <c r="D8" s="91">
        <v>5.7520575394734168</v>
      </c>
      <c r="E8" s="91">
        <v>2.4435842787289483</v>
      </c>
      <c r="F8" s="91">
        <v>3.0250400772553183</v>
      </c>
      <c r="G8" s="91">
        <v>1.8319463192797136</v>
      </c>
      <c r="H8" s="91">
        <v>15.7453208465759</v>
      </c>
      <c r="I8" s="91">
        <v>21.190406877158615</v>
      </c>
      <c r="J8" s="91">
        <v>10.175060674362658</v>
      </c>
    </row>
    <row r="9" spans="1:10" ht="15" customHeight="1">
      <c r="A9" s="83" t="s">
        <v>91</v>
      </c>
      <c r="B9" s="92">
        <v>6.6909498291092415</v>
      </c>
      <c r="C9" s="92">
        <v>8.6947579958045171</v>
      </c>
      <c r="D9" s="92">
        <v>4.6072249107884833</v>
      </c>
      <c r="E9" s="92">
        <v>1.1284299875139954</v>
      </c>
      <c r="F9" s="92">
        <v>1.7190508196534555</v>
      </c>
      <c r="G9" s="92">
        <v>0.50235478806907374</v>
      </c>
      <c r="H9" s="92">
        <v>12.503675389591296</v>
      </c>
      <c r="I9" s="92">
        <v>16.125822188781829</v>
      </c>
      <c r="J9" s="92">
        <v>8.8118150557850736</v>
      </c>
    </row>
    <row r="10" spans="1:10" ht="15" customHeight="1">
      <c r="A10" s="83" t="s">
        <v>92</v>
      </c>
      <c r="B10" s="92">
        <v>4.495031472062057</v>
      </c>
      <c r="C10" s="92">
        <v>5.7561315661179435</v>
      </c>
      <c r="D10" s="92">
        <v>3.1408246040638197</v>
      </c>
      <c r="E10" s="92">
        <v>1.1606021151693735</v>
      </c>
      <c r="F10" s="92">
        <v>1.7026295826957059</v>
      </c>
      <c r="G10" s="92">
        <v>0.5712078805708265</v>
      </c>
      <c r="H10" s="92">
        <v>8.0559390749025468</v>
      </c>
      <c r="I10" s="92">
        <v>10.139450637508949</v>
      </c>
      <c r="J10" s="92">
        <v>5.8483674709993121</v>
      </c>
    </row>
    <row r="11" spans="1:10" ht="15" customHeight="1">
      <c r="A11" s="83" t="s">
        <v>93</v>
      </c>
      <c r="B11" s="92">
        <v>6.2455688811834591</v>
      </c>
      <c r="C11" s="92">
        <v>7.224196459996139</v>
      </c>
      <c r="D11" s="92">
        <v>5.1649784374686591</v>
      </c>
      <c r="E11" s="92">
        <v>1.9491175387088493</v>
      </c>
      <c r="F11" s="92">
        <v>1.5577219086711134</v>
      </c>
      <c r="G11" s="92">
        <v>2.4159201057423996</v>
      </c>
      <c r="H11" s="92">
        <v>11.162927377727808</v>
      </c>
      <c r="I11" s="92">
        <v>14.239975606037506</v>
      </c>
      <c r="J11" s="92">
        <v>8.0510870123862883</v>
      </c>
    </row>
    <row r="12" spans="1:10" ht="15" customHeight="1">
      <c r="A12" s="83" t="s">
        <v>94</v>
      </c>
      <c r="B12" s="92">
        <v>10.897018857651721</v>
      </c>
      <c r="C12" s="92">
        <v>15.885844060218412</v>
      </c>
      <c r="D12" s="92">
        <v>5.4900678806991907</v>
      </c>
      <c r="E12" s="92">
        <v>3.4706973008535766</v>
      </c>
      <c r="F12" s="92">
        <v>4.3963254593175858</v>
      </c>
      <c r="G12" s="92">
        <v>2.4644684986714696</v>
      </c>
      <c r="H12" s="92">
        <v>19.615415479677406</v>
      </c>
      <c r="I12" s="92">
        <v>29.416764870660511</v>
      </c>
      <c r="J12" s="92">
        <v>9.0300235765402999</v>
      </c>
    </row>
    <row r="13" spans="1:10" ht="15" customHeight="1">
      <c r="A13" s="83" t="s">
        <v>95</v>
      </c>
      <c r="B13" s="92">
        <v>7.3999875693622359</v>
      </c>
      <c r="C13" s="92">
        <v>9.3688227981869048</v>
      </c>
      <c r="D13" s="92">
        <v>5.4584914651861123</v>
      </c>
      <c r="E13" s="92">
        <v>2.407347279558421</v>
      </c>
      <c r="F13" s="92">
        <v>3.1155723464688525</v>
      </c>
      <c r="G13" s="92">
        <v>1.7139339482039873</v>
      </c>
      <c r="H13" s="92">
        <v>13.02438094769715</v>
      </c>
      <c r="I13" s="92">
        <v>16.359611803731518</v>
      </c>
      <c r="J13" s="92">
        <v>9.70885688017162</v>
      </c>
    </row>
    <row r="14" spans="1:10" ht="15" customHeight="1">
      <c r="A14" s="83" t="s">
        <v>96</v>
      </c>
      <c r="B14" s="92">
        <v>14.302619840879712</v>
      </c>
      <c r="C14" s="92">
        <v>16.351428805371327</v>
      </c>
      <c r="D14" s="92">
        <v>12.093580527178711</v>
      </c>
      <c r="E14" s="92">
        <v>3.5291287713912629</v>
      </c>
      <c r="F14" s="92">
        <v>3.1457284202586684</v>
      </c>
      <c r="G14" s="92">
        <v>3.9384251036116042</v>
      </c>
      <c r="H14" s="92">
        <v>26.442003639695915</v>
      </c>
      <c r="I14" s="92">
        <v>31.080813579452666</v>
      </c>
      <c r="J14" s="92">
        <v>21.384055038445972</v>
      </c>
    </row>
    <row r="15" spans="1:10" ht="15" customHeight="1">
      <c r="A15" s="83" t="s">
        <v>97</v>
      </c>
      <c r="B15" s="92">
        <v>10.873667682206136</v>
      </c>
      <c r="C15" s="92">
        <v>16.651283676703645</v>
      </c>
      <c r="D15" s="92">
        <v>4.5942214309729978</v>
      </c>
      <c r="E15" s="92">
        <v>0.80401789470218776</v>
      </c>
      <c r="F15" s="92">
        <v>0.7946589259796808</v>
      </c>
      <c r="G15" s="92">
        <v>0.81436486215873438</v>
      </c>
      <c r="H15" s="92">
        <v>22.767684187027875</v>
      </c>
      <c r="I15" s="92">
        <v>35.717975567190223</v>
      </c>
      <c r="J15" s="92">
        <v>8.9732607596442691</v>
      </c>
    </row>
    <row r="16" spans="1:10" ht="15" customHeight="1">
      <c r="A16" s="83" t="s">
        <v>98</v>
      </c>
      <c r="B16" s="92">
        <v>3.0942421061132199</v>
      </c>
      <c r="C16" s="92">
        <v>4.2405669492451041</v>
      </c>
      <c r="D16" s="92">
        <v>1.8885056988774569</v>
      </c>
      <c r="E16" s="92">
        <v>0.66936018814448528</v>
      </c>
      <c r="F16" s="92">
        <v>0.86520314708453494</v>
      </c>
      <c r="G16" s="92">
        <v>0.46631005171340351</v>
      </c>
      <c r="H16" s="92">
        <v>5.6982970760442857</v>
      </c>
      <c r="I16" s="92">
        <v>7.8129999048829628</v>
      </c>
      <c r="J16" s="92">
        <v>3.4393415972363339</v>
      </c>
    </row>
    <row r="17" spans="1:10" ht="15" customHeight="1">
      <c r="A17" s="83" t="s">
        <v>99</v>
      </c>
      <c r="B17" s="92">
        <v>4.9665636310552728</v>
      </c>
      <c r="C17" s="92">
        <v>5.6940915051556953</v>
      </c>
      <c r="D17" s="92">
        <v>4.2465323961908803</v>
      </c>
      <c r="E17" s="92">
        <v>1.8472248797440471</v>
      </c>
      <c r="F17" s="92">
        <v>1.8190879103572806</v>
      </c>
      <c r="G17" s="92">
        <v>1.8771805313433796</v>
      </c>
      <c r="H17" s="92">
        <v>8.3557342255012408</v>
      </c>
      <c r="I17" s="92">
        <v>10.239843293270873</v>
      </c>
      <c r="J17" s="92">
        <v>6.6332727924759665</v>
      </c>
    </row>
    <row r="18" spans="1:10" ht="15" customHeight="1">
      <c r="A18" s="83" t="s">
        <v>100</v>
      </c>
      <c r="B18" s="92">
        <v>9.3547757197054224</v>
      </c>
      <c r="C18" s="92">
        <v>13.226788432267883</v>
      </c>
      <c r="D18" s="92">
        <v>5.1722470453973965</v>
      </c>
      <c r="E18" s="92">
        <v>2.8479403288693002</v>
      </c>
      <c r="F18" s="92">
        <v>3.3751086832421415</v>
      </c>
      <c r="G18" s="92">
        <v>2.3037380211969283</v>
      </c>
      <c r="H18" s="92">
        <v>16.43480540157465</v>
      </c>
      <c r="I18" s="92">
        <v>23.469415707150489</v>
      </c>
      <c r="J18" s="92">
        <v>8.451039928702448</v>
      </c>
    </row>
    <row r="19" spans="1:10" ht="15" customHeight="1">
      <c r="A19" s="83" t="s">
        <v>101</v>
      </c>
      <c r="B19" s="92">
        <v>13.232001744254065</v>
      </c>
      <c r="C19" s="92">
        <v>17.2224614123331</v>
      </c>
      <c r="D19" s="92">
        <v>8.983230899723031</v>
      </c>
      <c r="E19" s="92">
        <v>6.074658440167906</v>
      </c>
      <c r="F19" s="92">
        <v>7.3549683247301738</v>
      </c>
      <c r="G19" s="92">
        <v>4.7669806210355246</v>
      </c>
      <c r="H19" s="92">
        <v>21.575464241960074</v>
      </c>
      <c r="I19" s="92">
        <v>28.234873736409412</v>
      </c>
      <c r="J19" s="92">
        <v>14.132366704978155</v>
      </c>
    </row>
    <row r="20" spans="1:10" ht="15" customHeight="1">
      <c r="A20" s="83" t="s">
        <v>102</v>
      </c>
      <c r="B20" s="92">
        <v>13.856306082874159</v>
      </c>
      <c r="C20" s="92">
        <v>18.855183058882822</v>
      </c>
      <c r="D20" s="92">
        <v>8.7170809609495326</v>
      </c>
      <c r="E20" s="92">
        <v>4.0083789573910975</v>
      </c>
      <c r="F20" s="92">
        <v>5.4317278983163586</v>
      </c>
      <c r="G20" s="92">
        <v>2.4597203887201182</v>
      </c>
      <c r="H20" s="92">
        <v>24.701165141385587</v>
      </c>
      <c r="I20" s="92">
        <v>34.532696518432203</v>
      </c>
      <c r="J20" s="92">
        <v>15.204835072414774</v>
      </c>
    </row>
    <row r="21" spans="1:10" ht="15" customHeight="1">
      <c r="A21" s="83" t="s">
        <v>103</v>
      </c>
      <c r="B21" s="92">
        <v>7.5952321559600247</v>
      </c>
      <c r="C21" s="92">
        <v>9.956986881867337</v>
      </c>
      <c r="D21" s="92">
        <v>5.1956721847585383</v>
      </c>
      <c r="E21" s="92">
        <v>2.3027050608527002</v>
      </c>
      <c r="F21" s="92">
        <v>2.9512166077878774</v>
      </c>
      <c r="G21" s="92">
        <v>1.5723744866314644</v>
      </c>
      <c r="H21" s="92">
        <v>14.198032786885245</v>
      </c>
      <c r="I21" s="92">
        <v>19.766973292943891</v>
      </c>
      <c r="J21" s="92">
        <v>9.2215710134849882</v>
      </c>
    </row>
    <row r="22" spans="1:10" ht="15" customHeight="1">
      <c r="A22" s="83" t="s">
        <v>104</v>
      </c>
      <c r="B22" s="92">
        <v>10.261199017286593</v>
      </c>
      <c r="C22" s="92">
        <v>12.756345821559112</v>
      </c>
      <c r="D22" s="92">
        <v>7.8471229587827267</v>
      </c>
      <c r="E22" s="92">
        <v>3.0576730699240477</v>
      </c>
      <c r="F22" s="92">
        <v>3.1536501776121906</v>
      </c>
      <c r="G22" s="92">
        <v>2.9643590492870042</v>
      </c>
      <c r="H22" s="92">
        <v>18.291072942819614</v>
      </c>
      <c r="I22" s="92">
        <v>23.517045891219141</v>
      </c>
      <c r="J22" s="92">
        <v>13.262396384129671</v>
      </c>
    </row>
    <row r="23" spans="1:10" ht="15" customHeight="1">
      <c r="A23" s="83" t="s">
        <v>105</v>
      </c>
      <c r="B23" s="92">
        <v>5.7146130660501351</v>
      </c>
      <c r="C23" s="92">
        <v>7.2009738612247753</v>
      </c>
      <c r="D23" s="92">
        <v>4.1858417909557515</v>
      </c>
      <c r="E23" s="92">
        <v>1.1971605842143651</v>
      </c>
      <c r="F23" s="92">
        <v>1.4556282646090553</v>
      </c>
      <c r="G23" s="92">
        <v>0.92425386299228718</v>
      </c>
      <c r="H23" s="92">
        <v>11.223719373259444</v>
      </c>
      <c r="I23" s="92">
        <v>14.411738179522446</v>
      </c>
      <c r="J23" s="92">
        <v>8.0479094370135762</v>
      </c>
    </row>
    <row r="24" spans="1:10" ht="15" customHeight="1">
      <c r="A24" s="83" t="s">
        <v>106</v>
      </c>
      <c r="B24" s="92">
        <v>10.947545792662696</v>
      </c>
      <c r="C24" s="92">
        <v>15.090000275019937</v>
      </c>
      <c r="D24" s="92">
        <v>6.6715282361374291</v>
      </c>
      <c r="E24" s="92">
        <v>1.7094002992811643</v>
      </c>
      <c r="F24" s="92">
        <v>2.0604642792873853</v>
      </c>
      <c r="G24" s="92">
        <v>1.3389754074737139</v>
      </c>
      <c r="H24" s="92">
        <v>21.331043780284499</v>
      </c>
      <c r="I24" s="92">
        <v>30.074948999201727</v>
      </c>
      <c r="J24" s="92">
        <v>12.525076578940512</v>
      </c>
    </row>
    <row r="25" spans="1:10" ht="15" customHeight="1">
      <c r="A25" s="83" t="s">
        <v>107</v>
      </c>
      <c r="B25" s="92">
        <v>7.5396691709059063</v>
      </c>
      <c r="C25" s="92">
        <v>9.151848591549296</v>
      </c>
      <c r="D25" s="92">
        <v>5.859799582654956</v>
      </c>
      <c r="E25" s="92">
        <v>1.9597178550182714</v>
      </c>
      <c r="F25" s="92">
        <v>2.072560748926966</v>
      </c>
      <c r="G25" s="92">
        <v>1.8455515284141422</v>
      </c>
      <c r="H25" s="92">
        <v>13.795764750720563</v>
      </c>
      <c r="I25" s="92">
        <v>16.849803388335598</v>
      </c>
      <c r="J25" s="92">
        <v>10.506525761668694</v>
      </c>
    </row>
    <row r="26" spans="1:10" ht="15" customHeight="1">
      <c r="A26" s="83" t="s">
        <v>108</v>
      </c>
      <c r="B26" s="92">
        <v>12.701850987284761</v>
      </c>
      <c r="C26" s="92">
        <v>15.093666133446145</v>
      </c>
      <c r="D26" s="92">
        <v>10.117695790661466</v>
      </c>
      <c r="E26" s="92">
        <v>6.0209065311106125</v>
      </c>
      <c r="F26" s="92">
        <v>5.5371280536522773</v>
      </c>
      <c r="G26" s="92">
        <v>6.5337919351112701</v>
      </c>
      <c r="H26" s="92">
        <v>20.902278635877046</v>
      </c>
      <c r="I26" s="92">
        <v>26.588619022657117</v>
      </c>
      <c r="J26" s="92">
        <v>14.614195542960196</v>
      </c>
    </row>
    <row r="27" spans="1:10" ht="15" customHeight="1">
      <c r="A27" s="83" t="s">
        <v>109</v>
      </c>
      <c r="B27" s="92">
        <v>6.4439833655395962</v>
      </c>
      <c r="C27" s="92">
        <v>8.1239410784547097</v>
      </c>
      <c r="D27" s="92">
        <v>4.7040247700468063</v>
      </c>
      <c r="E27" s="92">
        <v>2.016154063691983</v>
      </c>
      <c r="F27" s="92">
        <v>2.247056284323365</v>
      </c>
      <c r="G27" s="92">
        <v>1.7821493422400296</v>
      </c>
      <c r="H27" s="92">
        <v>11.172369598603455</v>
      </c>
      <c r="I27" s="92">
        <v>14.262658216523585</v>
      </c>
      <c r="J27" s="92">
        <v>7.8964838341343881</v>
      </c>
    </row>
    <row r="28" spans="1:10" ht="15" customHeight="1">
      <c r="A28" s="83" t="s">
        <v>110</v>
      </c>
      <c r="B28" s="92">
        <v>11.742796181238431</v>
      </c>
      <c r="C28" s="92">
        <v>15.224967339656715</v>
      </c>
      <c r="D28" s="92">
        <v>7.904651167428864</v>
      </c>
      <c r="E28" s="92">
        <v>3.293072528417861</v>
      </c>
      <c r="F28" s="92">
        <v>3.7834350850591223</v>
      </c>
      <c r="G28" s="92">
        <v>2.7584631781962141</v>
      </c>
      <c r="H28" s="92">
        <v>21.946029718211044</v>
      </c>
      <c r="I28" s="92">
        <v>28.883084715352918</v>
      </c>
      <c r="J28" s="92">
        <v>14.198059044418535</v>
      </c>
    </row>
    <row r="29" spans="1:10" ht="15" customHeight="1">
      <c r="A29" s="83" t="s">
        <v>111</v>
      </c>
      <c r="B29" s="92">
        <v>13.637546152229815</v>
      </c>
      <c r="C29" s="92">
        <v>17.43307109550037</v>
      </c>
      <c r="D29" s="92">
        <v>9.6030044302703317</v>
      </c>
      <c r="E29" s="92">
        <v>4.618231583539437</v>
      </c>
      <c r="F29" s="92">
        <v>7.0419673493428547</v>
      </c>
      <c r="G29" s="92">
        <v>2.0581242253398861</v>
      </c>
      <c r="H29" s="92">
        <v>23.942722157981688</v>
      </c>
      <c r="I29" s="92">
        <v>29.227811133885979</v>
      </c>
      <c r="J29" s="92">
        <v>18.284021041884003</v>
      </c>
    </row>
    <row r="30" spans="1:10" ht="15" customHeight="1">
      <c r="A30" s="83" t="s">
        <v>112</v>
      </c>
      <c r="B30" s="92">
        <v>4.2420766209460226</v>
      </c>
      <c r="C30" s="92">
        <v>5.3159145842072677</v>
      </c>
      <c r="D30" s="92">
        <v>3.1819902820723165</v>
      </c>
      <c r="E30" s="92">
        <v>0.54184924766028153</v>
      </c>
      <c r="F30" s="92">
        <v>0.55335382791955257</v>
      </c>
      <c r="G30" s="92">
        <v>0.53010481102255025</v>
      </c>
      <c r="H30" s="92">
        <v>8.4209547636757041</v>
      </c>
      <c r="I30" s="92">
        <v>10.891509843031827</v>
      </c>
      <c r="J30" s="92">
        <v>6.0726709200916629</v>
      </c>
    </row>
    <row r="31" spans="1:10" ht="15" customHeight="1">
      <c r="A31" s="83" t="s">
        <v>113</v>
      </c>
      <c r="B31" s="92">
        <v>9.9662958951615241</v>
      </c>
      <c r="C31" s="92">
        <v>14.493305896400171</v>
      </c>
      <c r="D31" s="92">
        <v>5.088577935444313</v>
      </c>
      <c r="E31" s="92">
        <v>2.657219219339011</v>
      </c>
      <c r="F31" s="92">
        <v>4.1410476253635613</v>
      </c>
      <c r="G31" s="92">
        <v>1.0084741302173799</v>
      </c>
      <c r="H31" s="92">
        <v>18.158396253304346</v>
      </c>
      <c r="I31" s="92">
        <v>26.46665643970108</v>
      </c>
      <c r="J31" s="92">
        <v>9.5096328234609722</v>
      </c>
    </row>
    <row r="32" spans="1:10" ht="15" customHeight="1">
      <c r="A32" s="83" t="s">
        <v>114</v>
      </c>
      <c r="B32" s="92">
        <v>9.1780802635098038</v>
      </c>
      <c r="C32" s="92">
        <v>11.715291365608911</v>
      </c>
      <c r="D32" s="92">
        <v>6.4828523156776345</v>
      </c>
      <c r="E32" s="92">
        <v>1.793567254664644</v>
      </c>
      <c r="F32" s="92">
        <v>1.7297527027385979</v>
      </c>
      <c r="G32" s="92">
        <v>1.8614481320531875</v>
      </c>
      <c r="H32" s="92">
        <v>16.989942528735632</v>
      </c>
      <c r="I32" s="92">
        <v>22.293004383866919</v>
      </c>
      <c r="J32" s="92">
        <v>11.36468102125729</v>
      </c>
    </row>
    <row r="33" spans="1:10" ht="15" customHeight="1">
      <c r="A33" s="83" t="s">
        <v>115</v>
      </c>
      <c r="B33" s="92">
        <v>9.5277810439733219</v>
      </c>
      <c r="C33" s="92">
        <v>12.830131614902381</v>
      </c>
      <c r="D33" s="92">
        <v>6.0161087836598819</v>
      </c>
      <c r="E33" s="92">
        <v>2.5635623905515543</v>
      </c>
      <c r="F33" s="92">
        <v>2.2437373644327874</v>
      </c>
      <c r="G33" s="92">
        <v>2.9438212609953771</v>
      </c>
      <c r="H33" s="92">
        <v>17.048340267252094</v>
      </c>
      <c r="I33" s="92">
        <v>25.62430421280834</v>
      </c>
      <c r="J33" s="92">
        <v>8.9610626412425489</v>
      </c>
    </row>
    <row r="34" spans="1:10" ht="15" customHeight="1">
      <c r="A34" s="83" t="s">
        <v>116</v>
      </c>
      <c r="B34" s="92">
        <v>7.7025508192396801</v>
      </c>
      <c r="C34" s="92">
        <v>9.5632941889865233</v>
      </c>
      <c r="D34" s="92">
        <v>5.7001610972089107</v>
      </c>
      <c r="E34" s="92">
        <v>1.3971740918756435</v>
      </c>
      <c r="F34" s="92">
        <v>1.0564832262408719</v>
      </c>
      <c r="G34" s="92">
        <v>1.7319103324837042</v>
      </c>
      <c r="H34" s="92">
        <v>15.176920458622476</v>
      </c>
      <c r="I34" s="92">
        <v>18.728173520860629</v>
      </c>
      <c r="J34" s="92">
        <v>10.918237975776213</v>
      </c>
    </row>
    <row r="35" spans="1:10" ht="15" customHeight="1">
      <c r="A35" s="83" t="s">
        <v>117</v>
      </c>
      <c r="B35" s="92">
        <v>11.48314699168489</v>
      </c>
      <c r="C35" s="92">
        <v>16.933033643259915</v>
      </c>
      <c r="D35" s="92">
        <v>5.470005983663877</v>
      </c>
      <c r="E35" s="92">
        <v>3.6845577826034037</v>
      </c>
      <c r="F35" s="92">
        <v>5.3509295158564472</v>
      </c>
      <c r="G35" s="92">
        <v>1.9117122119541505</v>
      </c>
      <c r="H35" s="92">
        <v>20.458248247288918</v>
      </c>
      <c r="I35" s="92">
        <v>29.775404753703068</v>
      </c>
      <c r="J35" s="92">
        <v>9.7372843734145107</v>
      </c>
    </row>
    <row r="36" spans="1:10" ht="15" customHeight="1">
      <c r="A36" s="83" t="s">
        <v>118</v>
      </c>
      <c r="B36" s="92">
        <v>7.2364021874186948</v>
      </c>
      <c r="C36" s="92">
        <v>10.212282925257266</v>
      </c>
      <c r="D36" s="92">
        <v>4.1939076833805</v>
      </c>
      <c r="E36" s="92">
        <v>2.4377104070958193</v>
      </c>
      <c r="F36" s="92">
        <v>3.7774854350685962</v>
      </c>
      <c r="G36" s="92">
        <v>1.1196789321789322</v>
      </c>
      <c r="H36" s="92">
        <v>12.754017893314446</v>
      </c>
      <c r="I36" s="92">
        <v>17.314775463946734</v>
      </c>
      <c r="J36" s="92">
        <v>7.8800101649643963</v>
      </c>
    </row>
    <row r="37" spans="1:10" ht="15" customHeight="1">
      <c r="A37" s="83" t="s">
        <v>119</v>
      </c>
      <c r="B37" s="92">
        <v>8.0939083983367226</v>
      </c>
      <c r="C37" s="92">
        <v>10.513264818355641</v>
      </c>
      <c r="D37" s="92">
        <v>5.5962001110357162</v>
      </c>
      <c r="E37" s="92">
        <v>2.2991268124649524</v>
      </c>
      <c r="F37" s="92">
        <v>3.1376099616601274</v>
      </c>
      <c r="G37" s="92">
        <v>1.4197118371844923</v>
      </c>
      <c r="H37" s="92">
        <v>14.639837629598986</v>
      </c>
      <c r="I37" s="92">
        <v>18.984043031182203</v>
      </c>
      <c r="J37" s="92">
        <v>10.23421124578511</v>
      </c>
    </row>
    <row r="38" spans="1:10" ht="15" customHeight="1">
      <c r="A38" s="83" t="s">
        <v>120</v>
      </c>
      <c r="B38" s="92">
        <v>6.9198988409331088</v>
      </c>
      <c r="C38" s="92">
        <v>9.2870952301026328</v>
      </c>
      <c r="D38" s="92">
        <v>4.5596400882217729</v>
      </c>
      <c r="E38" s="92">
        <v>2.3289011882265607</v>
      </c>
      <c r="F38" s="92">
        <v>3.4539622130629679</v>
      </c>
      <c r="G38" s="92">
        <v>1.172822212132044</v>
      </c>
      <c r="H38" s="92">
        <v>12.370928724822191</v>
      </c>
      <c r="I38" s="92">
        <v>16.445677206164014</v>
      </c>
      <c r="J38" s="92">
        <v>8.4509168405629804</v>
      </c>
    </row>
    <row r="39" spans="1:10" ht="15" customHeight="1">
      <c r="A39" s="83" t="s">
        <v>121</v>
      </c>
      <c r="B39" s="92">
        <v>8.3876811594202909</v>
      </c>
      <c r="C39" s="92">
        <v>10.427214627032026</v>
      </c>
      <c r="D39" s="92">
        <v>6.2219592141655022</v>
      </c>
      <c r="E39" s="92">
        <v>1.5649983781411592</v>
      </c>
      <c r="F39" s="92">
        <v>1.4849353852440474</v>
      </c>
      <c r="G39" s="92">
        <v>1.65277355562311</v>
      </c>
      <c r="H39" s="92">
        <v>16.186882456867409</v>
      </c>
      <c r="I39" s="92">
        <v>20.994584713024285</v>
      </c>
      <c r="J39" s="92">
        <v>11.264534242100524</v>
      </c>
    </row>
    <row r="40" spans="1:10" ht="15" customHeight="1">
      <c r="A40" s="83" t="s">
        <v>122</v>
      </c>
      <c r="B40" s="92">
        <v>11.93627108180972</v>
      </c>
      <c r="C40" s="92">
        <v>18.016313274082435</v>
      </c>
      <c r="D40" s="92">
        <v>5.3175254720449656</v>
      </c>
      <c r="E40" s="92">
        <v>5.0455148033583734</v>
      </c>
      <c r="F40" s="92">
        <v>7.4386086269084437</v>
      </c>
      <c r="G40" s="92">
        <v>2.2743310510556327</v>
      </c>
      <c r="H40" s="92">
        <v>20.213488752295721</v>
      </c>
      <c r="I40" s="92">
        <v>31.578836224646022</v>
      </c>
      <c r="J40" s="92">
        <v>8.7239152479052144</v>
      </c>
    </row>
    <row r="41" spans="1:10" ht="15" customHeight="1">
      <c r="A41" s="81">
        <v>2015</v>
      </c>
      <c r="B41" s="93"/>
      <c r="C41" s="93"/>
      <c r="D41" s="93"/>
      <c r="E41" s="93"/>
      <c r="F41" s="93"/>
      <c r="G41" s="93"/>
      <c r="H41" s="93"/>
      <c r="I41" s="93"/>
      <c r="J41" s="93"/>
    </row>
    <row r="42" spans="1:10" ht="15" customHeight="1">
      <c r="A42" s="82" t="s">
        <v>3</v>
      </c>
      <c r="B42" s="91">
        <v>8.4182843773015659</v>
      </c>
      <c r="C42" s="91">
        <v>11.549144941601687</v>
      </c>
      <c r="D42" s="91">
        <v>5.1727997694447385</v>
      </c>
      <c r="E42" s="91">
        <v>2.219282950097468</v>
      </c>
      <c r="F42" s="91">
        <v>2.7363935778859818</v>
      </c>
      <c r="G42" s="91">
        <v>1.690958569745836</v>
      </c>
      <c r="H42" s="91">
        <v>15.417800052004941</v>
      </c>
      <c r="I42" s="91">
        <v>21.35025211834007</v>
      </c>
      <c r="J42" s="91">
        <v>9.1665899779805589</v>
      </c>
    </row>
    <row r="43" spans="1:10" ht="15" customHeight="1">
      <c r="A43" s="83" t="s">
        <v>91</v>
      </c>
      <c r="B43" s="92">
        <v>5.8564916791786166</v>
      </c>
      <c r="C43" s="92">
        <v>8.3496585271761745</v>
      </c>
      <c r="D43" s="92">
        <v>3.3913053843678105</v>
      </c>
      <c r="E43" s="92">
        <v>0.77585086485050891</v>
      </c>
      <c r="F43" s="92">
        <v>1.1610021761669838</v>
      </c>
      <c r="G43" s="92">
        <v>0.39686988497499942</v>
      </c>
      <c r="H43" s="92">
        <v>11.593731255663183</v>
      </c>
      <c r="I43" s="92">
        <v>16.425188787917573</v>
      </c>
      <c r="J43" s="92">
        <v>6.7901862974651328</v>
      </c>
    </row>
    <row r="44" spans="1:10" ht="15" customHeight="1">
      <c r="A44" s="83" t="s">
        <v>92</v>
      </c>
      <c r="B44" s="92">
        <v>4.5828984186256205</v>
      </c>
      <c r="C44" s="92">
        <v>6.5578569508964568</v>
      </c>
      <c r="D44" s="92">
        <v>2.5226533166458074</v>
      </c>
      <c r="E44" s="92">
        <v>1.1313920793022922</v>
      </c>
      <c r="F44" s="92">
        <v>1.357623633909107</v>
      </c>
      <c r="G44" s="92">
        <v>0.90558922815420717</v>
      </c>
      <c r="H44" s="92">
        <v>8.2351635938193404</v>
      </c>
      <c r="I44" s="92">
        <v>11.821109399819429</v>
      </c>
      <c r="J44" s="92">
        <v>4.3151722427178827</v>
      </c>
    </row>
    <row r="45" spans="1:10" ht="15" customHeight="1">
      <c r="A45" s="83" t="s">
        <v>93</v>
      </c>
      <c r="B45" s="92">
        <v>7.6221210867466551</v>
      </c>
      <c r="C45" s="92">
        <v>10.082644628099173</v>
      </c>
      <c r="D45" s="92">
        <v>5.188192691759026</v>
      </c>
      <c r="E45" s="92">
        <v>2.3326786523644052</v>
      </c>
      <c r="F45" s="92">
        <v>2.7875342604811695</v>
      </c>
      <c r="G45" s="92">
        <v>1.8848690785528681</v>
      </c>
      <c r="H45" s="92">
        <v>14.02732040492743</v>
      </c>
      <c r="I45" s="92">
        <v>18.870139398385913</v>
      </c>
      <c r="J45" s="92">
        <v>9.2092457420924578</v>
      </c>
    </row>
    <row r="46" spans="1:10" ht="15" customHeight="1">
      <c r="A46" s="83" t="s">
        <v>94</v>
      </c>
      <c r="B46" s="92">
        <v>10.046409059482226</v>
      </c>
      <c r="C46" s="92">
        <v>15.209832838139276</v>
      </c>
      <c r="D46" s="92">
        <v>4.875092708163745</v>
      </c>
      <c r="E46" s="92">
        <v>2.4838484013003583</v>
      </c>
      <c r="F46" s="92">
        <v>3.3037130528218861</v>
      </c>
      <c r="G46" s="92">
        <v>1.7193116391513183</v>
      </c>
      <c r="H46" s="92">
        <v>19.254820218863991</v>
      </c>
      <c r="I46" s="92">
        <v>28.608445297504797</v>
      </c>
      <c r="J46" s="92">
        <v>9.0358161382318407</v>
      </c>
    </row>
    <row r="47" spans="1:10" ht="15" customHeight="1">
      <c r="A47" s="83" t="s">
        <v>95</v>
      </c>
      <c r="B47" s="92">
        <v>5.9505963540905471</v>
      </c>
      <c r="C47" s="92">
        <v>8.1053266011644833</v>
      </c>
      <c r="D47" s="92">
        <v>3.8837757870768055</v>
      </c>
      <c r="E47" s="92">
        <v>1.5692689376899902</v>
      </c>
      <c r="F47" s="92">
        <v>1.5696875643143604</v>
      </c>
      <c r="G47" s="92">
        <v>1.5688665019731145</v>
      </c>
      <c r="H47" s="92">
        <v>10.520568513368254</v>
      </c>
      <c r="I47" s="92">
        <v>14.938097148805266</v>
      </c>
      <c r="J47" s="92">
        <v>6.2930252488995002</v>
      </c>
    </row>
    <row r="48" spans="1:10" ht="15" customHeight="1">
      <c r="A48" s="83" t="s">
        <v>96</v>
      </c>
      <c r="B48" s="92">
        <v>12.910936000697856</v>
      </c>
      <c r="C48" s="92">
        <v>15.583949543279688</v>
      </c>
      <c r="D48" s="92">
        <v>9.8381148821801361</v>
      </c>
      <c r="E48" s="92">
        <v>4.8431891280722752</v>
      </c>
      <c r="F48" s="92">
        <v>5.3890408754425492</v>
      </c>
      <c r="G48" s="92">
        <v>4.1875075510450648</v>
      </c>
      <c r="H48" s="92">
        <v>22.000296816641519</v>
      </c>
      <c r="I48" s="92">
        <v>27.580003787161523</v>
      </c>
      <c r="J48" s="92">
        <v>15.894845894845893</v>
      </c>
    </row>
    <row r="49" spans="1:10" ht="15" customHeight="1">
      <c r="A49" s="83" t="s">
        <v>97</v>
      </c>
      <c r="B49" s="92">
        <v>10.375472567401099</v>
      </c>
      <c r="C49" s="92">
        <v>16.666435797047978</v>
      </c>
      <c r="D49" s="92">
        <v>3.5888852964111142</v>
      </c>
      <c r="E49" s="92">
        <v>1.7221338589365147</v>
      </c>
      <c r="F49" s="92">
        <v>2.6647078714323578</v>
      </c>
      <c r="G49" s="92">
        <v>0.74400210539792733</v>
      </c>
      <c r="H49" s="92">
        <v>21.463351362955983</v>
      </c>
      <c r="I49" s="92">
        <v>33.860808327371181</v>
      </c>
      <c r="J49" s="92">
        <v>7.4061584370715137</v>
      </c>
    </row>
    <row r="50" spans="1:10" ht="15" customHeight="1">
      <c r="A50" s="83" t="s">
        <v>98</v>
      </c>
      <c r="B50" s="92">
        <v>5.0808254762671829</v>
      </c>
      <c r="C50" s="92">
        <v>7.3395934792149458</v>
      </c>
      <c r="D50" s="92">
        <v>2.7779939304334293</v>
      </c>
      <c r="E50" s="92">
        <v>0.80328496863477472</v>
      </c>
      <c r="F50" s="92">
        <v>1.0776662950575995</v>
      </c>
      <c r="G50" s="92">
        <v>0.53544673133033671</v>
      </c>
      <c r="H50" s="92">
        <v>10.030823934149916</v>
      </c>
      <c r="I50" s="92">
        <v>14.257727956303077</v>
      </c>
      <c r="J50" s="92">
        <v>5.4991005473265204</v>
      </c>
    </row>
    <row r="51" spans="1:10" ht="15" customHeight="1">
      <c r="A51" s="83" t="s">
        <v>99</v>
      </c>
      <c r="B51" s="92">
        <v>4.4307704611970182</v>
      </c>
      <c r="C51" s="92">
        <v>5.0196008791508193</v>
      </c>
      <c r="D51" s="92">
        <v>3.8087492146213417</v>
      </c>
      <c r="E51" s="92">
        <v>0.97010310796154431</v>
      </c>
      <c r="F51" s="92">
        <v>1.0332025605987138</v>
      </c>
      <c r="G51" s="92">
        <v>0.9067529491598767</v>
      </c>
      <c r="H51" s="92">
        <v>8.0222721346208701</v>
      </c>
      <c r="I51" s="92">
        <v>8.9532762224665614</v>
      </c>
      <c r="J51" s="92">
        <v>6.9853940537354564</v>
      </c>
    </row>
    <row r="52" spans="1:10" ht="15" customHeight="1">
      <c r="A52" s="83" t="s">
        <v>100</v>
      </c>
      <c r="B52" s="92">
        <v>11.395450809648356</v>
      </c>
      <c r="C52" s="92">
        <v>15.514694602117075</v>
      </c>
      <c r="D52" s="92">
        <v>7.2314727019770126</v>
      </c>
      <c r="E52" s="92">
        <v>3.5174208590568767</v>
      </c>
      <c r="F52" s="92">
        <v>4.7149894440534839</v>
      </c>
      <c r="G52" s="92">
        <v>2.3120006589243061</v>
      </c>
      <c r="H52" s="92">
        <v>20.524871208193204</v>
      </c>
      <c r="I52" s="92">
        <v>27.972701271486422</v>
      </c>
      <c r="J52" s="92">
        <v>12.958843159065628</v>
      </c>
    </row>
    <row r="53" spans="1:10" ht="15" customHeight="1">
      <c r="A53" s="83" t="s">
        <v>101</v>
      </c>
      <c r="B53" s="92">
        <v>9.9491536541542338</v>
      </c>
      <c r="C53" s="92">
        <v>12.953126443760974</v>
      </c>
      <c r="D53" s="92">
        <v>6.7936866246348089</v>
      </c>
      <c r="E53" s="92">
        <v>2.6602425073892122</v>
      </c>
      <c r="F53" s="92">
        <v>3.0527449746984057</v>
      </c>
      <c r="G53" s="92">
        <v>2.275310014111418</v>
      </c>
      <c r="H53" s="92">
        <v>18.378903373237804</v>
      </c>
      <c r="I53" s="92">
        <v>23.606562768047748</v>
      </c>
      <c r="J53" s="92">
        <v>12.432749194237159</v>
      </c>
    </row>
    <row r="54" spans="1:10" ht="15" customHeight="1">
      <c r="A54" s="83" t="s">
        <v>102</v>
      </c>
      <c r="B54" s="92">
        <v>12.058040460669403</v>
      </c>
      <c r="C54" s="92">
        <v>18.135169806225104</v>
      </c>
      <c r="D54" s="92">
        <v>5.6399004160198194</v>
      </c>
      <c r="E54" s="92">
        <v>1.811789092531126</v>
      </c>
      <c r="F54" s="92">
        <v>3.0274736471590806</v>
      </c>
      <c r="G54" s="92">
        <v>0.56738449401894819</v>
      </c>
      <c r="H54" s="92">
        <v>23.551399511421881</v>
      </c>
      <c r="I54" s="92">
        <v>34.544247253410596</v>
      </c>
      <c r="J54" s="92">
        <v>11.527185970348979</v>
      </c>
    </row>
    <row r="55" spans="1:10" ht="15" customHeight="1">
      <c r="A55" s="83" t="s">
        <v>103</v>
      </c>
      <c r="B55" s="92">
        <v>9.2412411870576605</v>
      </c>
      <c r="C55" s="92">
        <v>12.393658159319413</v>
      </c>
      <c r="D55" s="92">
        <v>5.8544472577629811</v>
      </c>
      <c r="E55" s="92">
        <v>3.3611028463750867</v>
      </c>
      <c r="F55" s="92">
        <v>4.5355795435809396</v>
      </c>
      <c r="G55" s="92">
        <v>2.1323551794465923</v>
      </c>
      <c r="H55" s="92">
        <v>16.306867272456426</v>
      </c>
      <c r="I55" s="92">
        <v>21.573926147501048</v>
      </c>
      <c r="J55" s="92">
        <v>10.464634023728133</v>
      </c>
    </row>
    <row r="56" spans="1:10" ht="15" customHeight="1">
      <c r="A56" s="83" t="s">
        <v>104</v>
      </c>
      <c r="B56" s="92">
        <v>11.570808357500951</v>
      </c>
      <c r="C56" s="92">
        <v>15.333502257819967</v>
      </c>
      <c r="D56" s="92">
        <v>7.6491345595394913</v>
      </c>
      <c r="E56" s="92">
        <v>3.5550327922667178</v>
      </c>
      <c r="F56" s="92">
        <v>4.7039858170493503</v>
      </c>
      <c r="G56" s="92">
        <v>2.3795717974595161</v>
      </c>
      <c r="H56" s="92">
        <v>20.611349608846314</v>
      </c>
      <c r="I56" s="92">
        <v>27.092246279342213</v>
      </c>
      <c r="J56" s="92">
        <v>13.71356925478316</v>
      </c>
    </row>
    <row r="57" spans="1:10" ht="15" customHeight="1">
      <c r="A57" s="83" t="s">
        <v>105</v>
      </c>
      <c r="B57" s="92">
        <v>6.8947928053958805</v>
      </c>
      <c r="C57" s="92">
        <v>7.8657413437029051</v>
      </c>
      <c r="D57" s="92">
        <v>5.851288519228933</v>
      </c>
      <c r="E57" s="92">
        <v>2.7157917389657116</v>
      </c>
      <c r="F57" s="92">
        <v>2.4242166861960657</v>
      </c>
      <c r="G57" s="92">
        <v>3.0337541656349063</v>
      </c>
      <c r="H57" s="92">
        <v>11.663388187880823</v>
      </c>
      <c r="I57" s="92">
        <v>14.169069457384264</v>
      </c>
      <c r="J57" s="92">
        <v>9.0148407944096309</v>
      </c>
    </row>
    <row r="58" spans="1:10" ht="15" customHeight="1">
      <c r="A58" s="83" t="s">
        <v>106</v>
      </c>
      <c r="B58" s="92">
        <v>10.801771809711456</v>
      </c>
      <c r="C58" s="92">
        <v>15.869944421296459</v>
      </c>
      <c r="D58" s="92">
        <v>5.5258326150204287</v>
      </c>
      <c r="E58" s="92">
        <v>2.4415997540690548</v>
      </c>
      <c r="F58" s="92">
        <v>2.7595796366361727</v>
      </c>
      <c r="G58" s="92">
        <v>2.1129416401373975</v>
      </c>
      <c r="H58" s="92">
        <v>20.575786046202737</v>
      </c>
      <c r="I58" s="92">
        <v>31.081539793509311</v>
      </c>
      <c r="J58" s="92">
        <v>9.5475837770749088</v>
      </c>
    </row>
    <row r="59" spans="1:10" ht="15" customHeight="1">
      <c r="A59" s="83" t="s">
        <v>107</v>
      </c>
      <c r="B59" s="92">
        <v>5.5519176699666977</v>
      </c>
      <c r="C59" s="92">
        <v>8.2330713228614449</v>
      </c>
      <c r="D59" s="92">
        <v>2.7977603897412533</v>
      </c>
      <c r="E59" s="92">
        <v>1.0153760558393607</v>
      </c>
      <c r="F59" s="92">
        <v>1.2632103048408339</v>
      </c>
      <c r="G59" s="92">
        <v>0.74160811865729903</v>
      </c>
      <c r="H59" s="92">
        <v>10.325496405302676</v>
      </c>
      <c r="I59" s="92">
        <v>16.127154486334074</v>
      </c>
      <c r="J59" s="92">
        <v>4.8041133597631704</v>
      </c>
    </row>
    <row r="60" spans="1:10" ht="15" customHeight="1">
      <c r="A60" s="83" t="s">
        <v>108</v>
      </c>
      <c r="B60" s="92">
        <v>14.269100743745774</v>
      </c>
      <c r="C60" s="92">
        <v>19.078112688470732</v>
      </c>
      <c r="D60" s="92">
        <v>9.3377247641089554</v>
      </c>
      <c r="E60" s="92">
        <v>6.0421519551965108</v>
      </c>
      <c r="F60" s="92">
        <v>6.5582628582917604</v>
      </c>
      <c r="G60" s="92">
        <v>5.5402812908586583</v>
      </c>
      <c r="H60" s="92">
        <v>24.150940588165255</v>
      </c>
      <c r="I60" s="92">
        <v>33.274911298251617</v>
      </c>
      <c r="J60" s="92">
        <v>14.178023518417568</v>
      </c>
    </row>
    <row r="61" spans="1:10" ht="15" customHeight="1">
      <c r="A61" s="83" t="s">
        <v>109</v>
      </c>
      <c r="B61" s="92">
        <v>6.4476737718193036</v>
      </c>
      <c r="C61" s="92">
        <v>8.8355632692770545</v>
      </c>
      <c r="D61" s="92">
        <v>3.974163373298524</v>
      </c>
      <c r="E61" s="92">
        <v>1.9214377988200353</v>
      </c>
      <c r="F61" s="92">
        <v>2.4283486059660753</v>
      </c>
      <c r="G61" s="92">
        <v>1.38894578025369</v>
      </c>
      <c r="H61" s="92">
        <v>11.312524043407857</v>
      </c>
      <c r="I61" s="92">
        <v>15.821116551289228</v>
      </c>
      <c r="J61" s="92">
        <v>6.7120232229424159</v>
      </c>
    </row>
    <row r="62" spans="1:10" ht="15" customHeight="1">
      <c r="A62" s="83" t="s">
        <v>110</v>
      </c>
      <c r="B62" s="92">
        <v>10.328107874387877</v>
      </c>
      <c r="C62" s="92">
        <v>15.156207999165499</v>
      </c>
      <c r="D62" s="92">
        <v>5.4755356984443173</v>
      </c>
      <c r="E62" s="92">
        <v>2.4686964669360867</v>
      </c>
      <c r="F62" s="92">
        <v>2.7085339723920656</v>
      </c>
      <c r="G62" s="92">
        <v>2.2219576729736059</v>
      </c>
      <c r="H62" s="92">
        <v>19.234440523815142</v>
      </c>
      <c r="I62" s="92">
        <v>29.616492055782974</v>
      </c>
      <c r="J62" s="92">
        <v>9.0718078671573554</v>
      </c>
    </row>
    <row r="63" spans="1:10" ht="15" customHeight="1">
      <c r="A63" s="83" t="s">
        <v>111</v>
      </c>
      <c r="B63" s="92">
        <v>13.197022138962206</v>
      </c>
      <c r="C63" s="92">
        <v>18.079854610800087</v>
      </c>
      <c r="D63" s="92">
        <v>8.3635058014286248</v>
      </c>
      <c r="E63" s="92">
        <v>3.7550435787352017</v>
      </c>
      <c r="F63" s="92">
        <v>5.5869519949249149</v>
      </c>
      <c r="G63" s="92">
        <v>1.8620408387941021</v>
      </c>
      <c r="H63" s="92">
        <v>23.20305246356552</v>
      </c>
      <c r="I63" s="92">
        <v>31.921503400356805</v>
      </c>
      <c r="J63" s="92">
        <v>14.95682578831315</v>
      </c>
    </row>
    <row r="64" spans="1:10" ht="15" customHeight="1">
      <c r="A64" s="83" t="s">
        <v>112</v>
      </c>
      <c r="B64" s="92">
        <v>5.2427952333777705</v>
      </c>
      <c r="C64" s="92">
        <v>7.5227766073548752</v>
      </c>
      <c r="D64" s="92">
        <v>2.8706780739588487</v>
      </c>
      <c r="E64" s="92">
        <v>0.8524605110204454</v>
      </c>
      <c r="F64" s="92">
        <v>1.2183936160454949</v>
      </c>
      <c r="G64" s="92">
        <v>0.49089947889132235</v>
      </c>
      <c r="H64" s="92">
        <v>10.326383390516407</v>
      </c>
      <c r="I64" s="92">
        <v>14.435253396357664</v>
      </c>
      <c r="J64" s="92">
        <v>5.7877634904324164</v>
      </c>
    </row>
    <row r="65" spans="1:10" ht="15" customHeight="1">
      <c r="A65" s="83" t="s">
        <v>113</v>
      </c>
      <c r="B65" s="92">
        <v>5.992127402572633</v>
      </c>
      <c r="C65" s="92">
        <v>7.0546295506863324</v>
      </c>
      <c r="D65" s="92">
        <v>4.9418482154144368</v>
      </c>
      <c r="E65" s="92">
        <v>1.0801097406871767</v>
      </c>
      <c r="F65" s="92">
        <v>1.2761861286705236</v>
      </c>
      <c r="G65" s="92">
        <v>0.8960673634009575</v>
      </c>
      <c r="H65" s="92">
        <v>12.027629365055938</v>
      </c>
      <c r="I65" s="92">
        <v>13.755682145117671</v>
      </c>
      <c r="J65" s="92">
        <v>10.207297854285367</v>
      </c>
    </row>
    <row r="66" spans="1:10" ht="15" customHeight="1">
      <c r="A66" s="83" t="s">
        <v>114</v>
      </c>
      <c r="B66" s="92">
        <v>10.266894442470196</v>
      </c>
      <c r="C66" s="92">
        <v>14.689327982587402</v>
      </c>
      <c r="D66" s="92">
        <v>5.7808021481078997</v>
      </c>
      <c r="E66" s="92">
        <v>2.7300314354048738</v>
      </c>
      <c r="F66" s="92">
        <v>4.0531701542237188</v>
      </c>
      <c r="G66" s="92">
        <v>1.3859678986991451</v>
      </c>
      <c r="H66" s="92">
        <v>18.560975097950461</v>
      </c>
      <c r="I66" s="92">
        <v>26.411171413762908</v>
      </c>
      <c r="J66" s="92">
        <v>10.610028359379713</v>
      </c>
    </row>
    <row r="67" spans="1:10" ht="15" customHeight="1">
      <c r="A67" s="83" t="s">
        <v>115</v>
      </c>
      <c r="B67" s="92">
        <v>8.7340054420358761</v>
      </c>
      <c r="C67" s="92">
        <v>11.544284528474634</v>
      </c>
      <c r="D67" s="92">
        <v>5.8344003414425947</v>
      </c>
      <c r="E67" s="92">
        <v>3.4668386450307933</v>
      </c>
      <c r="F67" s="92">
        <v>3.9566794188540721</v>
      </c>
      <c r="G67" s="92">
        <v>3.0109540690584851</v>
      </c>
      <c r="H67" s="92">
        <v>14.567187084968863</v>
      </c>
      <c r="I67" s="92">
        <v>19.096276487451647</v>
      </c>
      <c r="J67" s="92">
        <v>9.3275957553805711</v>
      </c>
    </row>
    <row r="68" spans="1:10" ht="15" customHeight="1">
      <c r="A68" s="83" t="s">
        <v>116</v>
      </c>
      <c r="B68" s="92">
        <v>8.1743492372653055</v>
      </c>
      <c r="C68" s="92">
        <v>11.833526140465803</v>
      </c>
      <c r="D68" s="92">
        <v>4.260730087176368</v>
      </c>
      <c r="E68" s="92">
        <v>1.5425565121650842</v>
      </c>
      <c r="F68" s="92">
        <v>2.1590416124403511</v>
      </c>
      <c r="G68" s="92">
        <v>0.90034762456546924</v>
      </c>
      <c r="H68" s="92">
        <v>15.012948250888822</v>
      </c>
      <c r="I68" s="92">
        <v>21.554995445222513</v>
      </c>
      <c r="J68" s="92">
        <v>7.8231334299683066</v>
      </c>
    </row>
    <row r="69" spans="1:10" ht="15" customHeight="1">
      <c r="A69" s="83" t="s">
        <v>117</v>
      </c>
      <c r="B69" s="92">
        <v>8.399195382077334</v>
      </c>
      <c r="C69" s="92">
        <v>13.002385728825431</v>
      </c>
      <c r="D69" s="92">
        <v>3.6625077873751919</v>
      </c>
      <c r="E69" s="92">
        <v>2.6744434170282383</v>
      </c>
      <c r="F69" s="92">
        <v>3.4589267188531543</v>
      </c>
      <c r="G69" s="92">
        <v>1.8811692337036861</v>
      </c>
      <c r="H69" s="92">
        <v>15.685423943630095</v>
      </c>
      <c r="I69" s="92">
        <v>24.914103252672547</v>
      </c>
      <c r="J69" s="92">
        <v>5.9758334816970748</v>
      </c>
    </row>
    <row r="70" spans="1:10" ht="15" customHeight="1">
      <c r="A70" s="83" t="s">
        <v>118</v>
      </c>
      <c r="B70" s="92">
        <v>5.254503569480736</v>
      </c>
      <c r="C70" s="92">
        <v>7.0368095609729062</v>
      </c>
      <c r="D70" s="92">
        <v>3.4460622957348854</v>
      </c>
      <c r="E70" s="92">
        <v>0.88415082449322546</v>
      </c>
      <c r="F70" s="92">
        <v>1.1310511856266707</v>
      </c>
      <c r="G70" s="92">
        <v>0.62717829783038326</v>
      </c>
      <c r="H70" s="92">
        <v>10.674196817226262</v>
      </c>
      <c r="I70" s="92">
        <v>14.57088660140507</v>
      </c>
      <c r="J70" s="92">
        <v>6.8430732352454946</v>
      </c>
    </row>
    <row r="71" spans="1:10" ht="15" customHeight="1">
      <c r="A71" s="83" t="s">
        <v>119</v>
      </c>
      <c r="B71" s="92">
        <v>8.4070862992400652</v>
      </c>
      <c r="C71" s="92">
        <v>12.255889832541625</v>
      </c>
      <c r="D71" s="92">
        <v>4.5367639519665142</v>
      </c>
      <c r="E71" s="92">
        <v>1.9948791536535269</v>
      </c>
      <c r="F71" s="92">
        <v>2.7605671812978603</v>
      </c>
      <c r="G71" s="92">
        <v>1.2278369792957398</v>
      </c>
      <c r="H71" s="92">
        <v>15.76693535885909</v>
      </c>
      <c r="I71" s="92">
        <v>23.110145635435813</v>
      </c>
      <c r="J71" s="92">
        <v>8.3503187194100761</v>
      </c>
    </row>
    <row r="72" spans="1:10" ht="15" customHeight="1">
      <c r="A72" s="83" t="s">
        <v>120</v>
      </c>
      <c r="B72" s="92">
        <v>6.0193791140206727</v>
      </c>
      <c r="C72" s="92">
        <v>8.9160681200445175</v>
      </c>
      <c r="D72" s="92">
        <v>3.1578737354539137</v>
      </c>
      <c r="E72" s="92">
        <v>0.5025033132086586</v>
      </c>
      <c r="F72" s="92">
        <v>0.68369264879327518</v>
      </c>
      <c r="G72" s="92">
        <v>0.32790506214734644</v>
      </c>
      <c r="H72" s="92">
        <v>11.914463512044277</v>
      </c>
      <c r="I72" s="92">
        <v>17.488505111129918</v>
      </c>
      <c r="J72" s="92">
        <v>6.2600702607041923</v>
      </c>
    </row>
    <row r="73" spans="1:10" ht="15" customHeight="1">
      <c r="A73" s="83" t="s">
        <v>121</v>
      </c>
      <c r="B73" s="92">
        <v>9.2242490052916057</v>
      </c>
      <c r="C73" s="92">
        <v>11.695291052339329</v>
      </c>
      <c r="D73" s="92">
        <v>6.5286914237062703</v>
      </c>
      <c r="E73" s="92">
        <v>1.8398727259289802</v>
      </c>
      <c r="F73" s="92">
        <v>1.6081502062810473</v>
      </c>
      <c r="G73" s="92">
        <v>2.079312853934006</v>
      </c>
      <c r="H73" s="92">
        <v>17.25031602890132</v>
      </c>
      <c r="I73" s="92">
        <v>22.081586330821853</v>
      </c>
      <c r="J73" s="92">
        <v>11.659446395184458</v>
      </c>
    </row>
    <row r="74" spans="1:10" ht="15" customHeight="1">
      <c r="A74" s="83" t="s">
        <v>122</v>
      </c>
      <c r="B74" s="92">
        <v>12.062624545774234</v>
      </c>
      <c r="C74" s="92">
        <v>18.094861011187671</v>
      </c>
      <c r="D74" s="92">
        <v>5.8897645576500235</v>
      </c>
      <c r="E74" s="92">
        <v>3.4872829454571654</v>
      </c>
      <c r="F74" s="92">
        <v>5.6297053793395282</v>
      </c>
      <c r="G74" s="92">
        <v>1.2501150695019791</v>
      </c>
      <c r="H74" s="92">
        <v>22.222874338398498</v>
      </c>
      <c r="I74" s="92">
        <v>33.190276398808571</v>
      </c>
      <c r="J74" s="92">
        <v>11.26553250493307</v>
      </c>
    </row>
    <row r="75" spans="1:10" ht="15" customHeight="1">
      <c r="A75" s="81">
        <v>2017</v>
      </c>
      <c r="B75" s="93"/>
      <c r="C75" s="93"/>
      <c r="D75" s="93"/>
      <c r="E75" s="93"/>
      <c r="F75" s="93"/>
      <c r="G75" s="93"/>
      <c r="H75" s="93"/>
      <c r="I75" s="93"/>
      <c r="J75" s="93"/>
    </row>
    <row r="76" spans="1:10" ht="15" customHeight="1">
      <c r="A76" s="82" t="s">
        <v>3</v>
      </c>
      <c r="B76" s="91">
        <v>7.8802176009203748</v>
      </c>
      <c r="C76" s="91">
        <v>10.820160899182444</v>
      </c>
      <c r="D76" s="91">
        <v>4.8353625982582669</v>
      </c>
      <c r="E76" s="91">
        <v>1.8016209489601309</v>
      </c>
      <c r="F76" s="91">
        <v>2.1969809874598138</v>
      </c>
      <c r="G76" s="91">
        <v>1.385542581548558</v>
      </c>
      <c r="H76" s="91">
        <v>14.752888671840825</v>
      </c>
      <c r="I76" s="91">
        <v>20.734676574784697</v>
      </c>
      <c r="J76" s="91">
        <v>8.6687690101371775</v>
      </c>
    </row>
    <row r="77" spans="1:10" ht="15" customHeight="1">
      <c r="A77" s="83" t="s">
        <v>91</v>
      </c>
      <c r="B77" s="92">
        <v>5.6355029082053045</v>
      </c>
      <c r="C77" s="92">
        <v>7.3757910645130824</v>
      </c>
      <c r="D77" s="92">
        <v>3.7873420895896679</v>
      </c>
      <c r="E77" s="92">
        <v>0.40886061034523385</v>
      </c>
      <c r="F77" s="92">
        <v>0.70362522456124188</v>
      </c>
      <c r="G77" s="92">
        <v>0.10011579658400077</v>
      </c>
      <c r="H77" s="92">
        <v>11.209686033287886</v>
      </c>
      <c r="I77" s="92">
        <v>14.393865981878967</v>
      </c>
      <c r="J77" s="92">
        <v>7.7779663450868783</v>
      </c>
    </row>
    <row r="78" spans="1:10" ht="15" customHeight="1">
      <c r="A78" s="83" t="s">
        <v>92</v>
      </c>
      <c r="B78" s="92">
        <v>4.8560020571134697</v>
      </c>
      <c r="C78" s="92">
        <v>5.4776439912808907</v>
      </c>
      <c r="D78" s="92">
        <v>4.1958865878414038</v>
      </c>
      <c r="E78" s="92">
        <v>1.071270378012813</v>
      </c>
      <c r="F78" s="92">
        <v>0.71729042889977879</v>
      </c>
      <c r="G78" s="92">
        <v>1.4227581009796533</v>
      </c>
      <c r="H78" s="92">
        <v>9.4998104438794577</v>
      </c>
      <c r="I78" s="92">
        <v>10.911133880795751</v>
      </c>
      <c r="J78" s="92">
        <v>7.8721728110336011</v>
      </c>
    </row>
    <row r="79" spans="1:10" ht="15" customHeight="1">
      <c r="A79" s="83" t="s">
        <v>93</v>
      </c>
      <c r="B79" s="92">
        <v>6.8368818390024595</v>
      </c>
      <c r="C79" s="92">
        <v>9.3174223379875016</v>
      </c>
      <c r="D79" s="92">
        <v>4.0938675717012938</v>
      </c>
      <c r="E79" s="92">
        <v>1.4727165250005094</v>
      </c>
      <c r="F79" s="92">
        <v>1.7946522028737273</v>
      </c>
      <c r="G79" s="92">
        <v>1.1015294143462138</v>
      </c>
      <c r="H79" s="92">
        <v>12.652199854153315</v>
      </c>
      <c r="I79" s="92">
        <v>17.817055863759514</v>
      </c>
      <c r="J79" s="92">
        <v>7.1931818181818183</v>
      </c>
    </row>
    <row r="80" spans="1:10" ht="15" customHeight="1">
      <c r="A80" s="83" t="s">
        <v>94</v>
      </c>
      <c r="B80" s="92">
        <v>10.913599734525576</v>
      </c>
      <c r="C80" s="92">
        <v>16.688002275798308</v>
      </c>
      <c r="D80" s="92">
        <v>5.0357889402673086</v>
      </c>
      <c r="E80" s="92">
        <v>2.4298697786482877</v>
      </c>
      <c r="F80" s="92">
        <v>3.5982778605729426</v>
      </c>
      <c r="G80" s="92">
        <v>1.2850258789933964</v>
      </c>
      <c r="H80" s="92">
        <v>21.165844672886088</v>
      </c>
      <c r="I80" s="92">
        <v>31.861107912011978</v>
      </c>
      <c r="J80" s="92">
        <v>9.7655290940338819</v>
      </c>
    </row>
    <row r="81" spans="1:10" ht="15" customHeight="1">
      <c r="A81" s="83" t="s">
        <v>95</v>
      </c>
      <c r="B81" s="92">
        <v>5.3162903961004568</v>
      </c>
      <c r="C81" s="92">
        <v>7.2304596512249573</v>
      </c>
      <c r="D81" s="92">
        <v>3.327937934306366</v>
      </c>
      <c r="E81" s="92">
        <v>1.5593828126972904</v>
      </c>
      <c r="F81" s="92">
        <v>1.5656631227670308</v>
      </c>
      <c r="G81" s="92">
        <v>1.5524366181452662</v>
      </c>
      <c r="H81" s="92">
        <v>9.7630598074468633</v>
      </c>
      <c r="I81" s="92">
        <v>14.402693389506496</v>
      </c>
      <c r="J81" s="92">
        <v>5.2882215815340894</v>
      </c>
    </row>
    <row r="82" spans="1:10" ht="15" customHeight="1">
      <c r="A82" s="83" t="s">
        <v>96</v>
      </c>
      <c r="B82" s="92">
        <v>12.269278067744549</v>
      </c>
      <c r="C82" s="92">
        <v>14.787590770802336</v>
      </c>
      <c r="D82" s="92">
        <v>9.6440766248046756</v>
      </c>
      <c r="E82" s="92">
        <v>3.6886835311194583</v>
      </c>
      <c r="F82" s="92">
        <v>3.9735823474096268</v>
      </c>
      <c r="G82" s="92">
        <v>3.3960738511297786</v>
      </c>
      <c r="H82" s="92">
        <v>21.252087973273941</v>
      </c>
      <c r="I82" s="92">
        <v>25.941130032705541</v>
      </c>
      <c r="J82" s="92">
        <v>16.28734506722709</v>
      </c>
    </row>
    <row r="83" spans="1:10" ht="15" customHeight="1">
      <c r="A83" s="83" t="s">
        <v>97</v>
      </c>
      <c r="B83" s="92">
        <v>7.0077103971444235</v>
      </c>
      <c r="C83" s="92">
        <v>12.053299034149388</v>
      </c>
      <c r="D83" s="92">
        <v>2.0730330417029701</v>
      </c>
      <c r="E83" s="92">
        <v>0.30820961484760301</v>
      </c>
      <c r="F83" s="92">
        <v>0.28065080029863249</v>
      </c>
      <c r="G83" s="92">
        <v>0.33654588772754296</v>
      </c>
      <c r="H83" s="92">
        <v>15.698369764528195</v>
      </c>
      <c r="I83" s="92">
        <v>28.24272169827562</v>
      </c>
      <c r="J83" s="92">
        <v>4.201545673090715</v>
      </c>
    </row>
    <row r="84" spans="1:10" ht="15" customHeight="1">
      <c r="A84" s="83" t="s">
        <v>98</v>
      </c>
      <c r="B84" s="92">
        <v>5.0098983794726113</v>
      </c>
      <c r="C84" s="92">
        <v>7.1622036087484284</v>
      </c>
      <c r="D84" s="92">
        <v>2.923328838374109</v>
      </c>
      <c r="E84" s="92">
        <v>0.82249623064610866</v>
      </c>
      <c r="F84" s="92">
        <v>0.53904618655283543</v>
      </c>
      <c r="G84" s="92">
        <v>1.0845666783203201</v>
      </c>
      <c r="H84" s="92">
        <v>9.6707592419936432</v>
      </c>
      <c r="I84" s="92">
        <v>14.169255866259507</v>
      </c>
      <c r="J84" s="92">
        <v>5.0735434401431796</v>
      </c>
    </row>
    <row r="85" spans="1:10" ht="15" customHeight="1">
      <c r="A85" s="83" t="s">
        <v>99</v>
      </c>
      <c r="B85" s="92">
        <v>4.3462546080459612</v>
      </c>
      <c r="C85" s="92">
        <v>4.7840551429340312</v>
      </c>
      <c r="D85" s="92">
        <v>3.9322216443701845</v>
      </c>
      <c r="E85" s="92">
        <v>1.5655073617390454</v>
      </c>
      <c r="F85" s="92">
        <v>0.64841797421883907</v>
      </c>
      <c r="G85" s="92">
        <v>2.4266325847483414</v>
      </c>
      <c r="H85" s="92">
        <v>7.1638202461597178</v>
      </c>
      <c r="I85" s="92">
        <v>8.9435791526833608</v>
      </c>
      <c r="J85" s="92">
        <v>5.4684511478406881</v>
      </c>
    </row>
    <row r="86" spans="1:10" ht="15" customHeight="1">
      <c r="A86" s="83" t="s">
        <v>100</v>
      </c>
      <c r="B86" s="92">
        <v>9.7009407404767849</v>
      </c>
      <c r="C86" s="92">
        <v>13.224941917631805</v>
      </c>
      <c r="D86" s="92">
        <v>6.0051468776521473</v>
      </c>
      <c r="E86" s="92">
        <v>2.3712010468732529</v>
      </c>
      <c r="F86" s="92">
        <v>3.0164826372219555</v>
      </c>
      <c r="G86" s="92">
        <v>1.6789555454459617</v>
      </c>
      <c r="H86" s="92">
        <v>18.229917071031721</v>
      </c>
      <c r="I86" s="92">
        <v>25.391451948200562</v>
      </c>
      <c r="J86" s="92">
        <v>10.91456346616534</v>
      </c>
    </row>
    <row r="87" spans="1:10" ht="15" customHeight="1">
      <c r="A87" s="83" t="s">
        <v>101</v>
      </c>
      <c r="B87" s="92">
        <v>11.506794055057025</v>
      </c>
      <c r="C87" s="92">
        <v>16.114445227354331</v>
      </c>
      <c r="D87" s="92">
        <v>6.8096220347402729</v>
      </c>
      <c r="E87" s="92">
        <v>3.533922948275602</v>
      </c>
      <c r="F87" s="92">
        <v>4.745577631569061</v>
      </c>
      <c r="G87" s="92">
        <v>2.3158557311008998</v>
      </c>
      <c r="H87" s="92">
        <v>20.969152755032553</v>
      </c>
      <c r="I87" s="92">
        <v>29.404858453691858</v>
      </c>
      <c r="J87" s="92">
        <v>12.225823288785307</v>
      </c>
    </row>
    <row r="88" spans="1:10" ht="15" customHeight="1">
      <c r="A88" s="83" t="s">
        <v>102</v>
      </c>
      <c r="B88" s="92">
        <v>13.017373147011124</v>
      </c>
      <c r="C88" s="92">
        <v>18.866942083710907</v>
      </c>
      <c r="D88" s="92">
        <v>6.8440311477644498</v>
      </c>
      <c r="E88" s="92">
        <v>2.589940089716098</v>
      </c>
      <c r="F88" s="92">
        <v>3.7625495785820529</v>
      </c>
      <c r="G88" s="92">
        <v>1.3495851684932911</v>
      </c>
      <c r="H88" s="92">
        <v>24.335053506906625</v>
      </c>
      <c r="I88" s="92">
        <v>35.29907506900112</v>
      </c>
      <c r="J88" s="92">
        <v>12.792941458286201</v>
      </c>
    </row>
    <row r="89" spans="1:10" ht="15" customHeight="1">
      <c r="A89" s="83" t="s">
        <v>103</v>
      </c>
      <c r="B89" s="92">
        <v>7.8771930970088349</v>
      </c>
      <c r="C89" s="92">
        <v>10.661273638436123</v>
      </c>
      <c r="D89" s="92">
        <v>4.8595368785428734</v>
      </c>
      <c r="E89" s="92">
        <v>1.6256891372476496</v>
      </c>
      <c r="F89" s="92">
        <v>1.5744027631200233</v>
      </c>
      <c r="G89" s="92">
        <v>1.6814657915879758</v>
      </c>
      <c r="H89" s="92">
        <v>14.718954534389811</v>
      </c>
      <c r="I89" s="92">
        <v>20.639828901344345</v>
      </c>
      <c r="J89" s="92">
        <v>8.3249424012287747</v>
      </c>
    </row>
    <row r="90" spans="1:10" ht="15" customHeight="1">
      <c r="A90" s="83" t="s">
        <v>104</v>
      </c>
      <c r="B90" s="92">
        <v>8.3310884839760355</v>
      </c>
      <c r="C90" s="92">
        <v>10.010232742688288</v>
      </c>
      <c r="D90" s="92">
        <v>6.5843782313634511</v>
      </c>
      <c r="E90" s="92">
        <v>1.6426182374381042</v>
      </c>
      <c r="F90" s="92">
        <v>2.1596583271584482</v>
      </c>
      <c r="G90" s="92">
        <v>1.0825570772572264</v>
      </c>
      <c r="H90" s="92">
        <v>16.503763356277407</v>
      </c>
      <c r="I90" s="92">
        <v>20.03599722293551</v>
      </c>
      <c r="J90" s="92">
        <v>13.006560719019022</v>
      </c>
    </row>
    <row r="91" spans="1:10" ht="15" customHeight="1">
      <c r="A91" s="83" t="s">
        <v>105</v>
      </c>
      <c r="B91" s="92">
        <v>6.2433222381678704</v>
      </c>
      <c r="C91" s="92">
        <v>8.2950046634882888</v>
      </c>
      <c r="D91" s="92">
        <v>4.1872385577161264</v>
      </c>
      <c r="E91" s="92">
        <v>1.8229010028529895</v>
      </c>
      <c r="F91" s="92">
        <v>2.1787334533691913</v>
      </c>
      <c r="G91" s="92">
        <v>1.4310673250749202</v>
      </c>
      <c r="H91" s="92">
        <v>11.041498329380291</v>
      </c>
      <c r="I91" s="92">
        <v>15.620116892185379</v>
      </c>
      <c r="J91" s="92">
        <v>6.8992035209824376</v>
      </c>
    </row>
    <row r="92" spans="1:10" ht="15" customHeight="1">
      <c r="A92" s="83" t="s">
        <v>106</v>
      </c>
      <c r="B92" s="92">
        <v>10.914395950988412</v>
      </c>
      <c r="C92" s="92">
        <v>14.619299854505243</v>
      </c>
      <c r="D92" s="92">
        <v>6.8399259297361255</v>
      </c>
      <c r="E92" s="92">
        <v>2.595840788431643</v>
      </c>
      <c r="F92" s="92">
        <v>3.5304079264373978</v>
      </c>
      <c r="G92" s="92">
        <v>1.5205621068493631</v>
      </c>
      <c r="H92" s="92">
        <v>20.558602435950963</v>
      </c>
      <c r="I92" s="92">
        <v>28.086990618803824</v>
      </c>
      <c r="J92" s="92">
        <v>12.700729363341868</v>
      </c>
    </row>
    <row r="93" spans="1:10" ht="15" customHeight="1">
      <c r="A93" s="83" t="s">
        <v>107</v>
      </c>
      <c r="B93" s="92">
        <v>6.304759049160233</v>
      </c>
      <c r="C93" s="92">
        <v>8.4258928295625548</v>
      </c>
      <c r="D93" s="92">
        <v>4.1869522882181114</v>
      </c>
      <c r="E93" s="92">
        <v>0.91862972793629738</v>
      </c>
      <c r="F93" s="92">
        <v>1.1325028312570782</v>
      </c>
      <c r="G93" s="92">
        <v>0.70951072468523158</v>
      </c>
      <c r="H93" s="92">
        <v>12.417513108473203</v>
      </c>
      <c r="I93" s="92">
        <v>16.520492337485802</v>
      </c>
      <c r="J93" s="92">
        <v>8.2225945246163814</v>
      </c>
    </row>
    <row r="94" spans="1:10" ht="15" customHeight="1">
      <c r="A94" s="83" t="s">
        <v>108</v>
      </c>
      <c r="B94" s="92">
        <v>13.311744655492507</v>
      </c>
      <c r="C94" s="92">
        <v>17.583775126330035</v>
      </c>
      <c r="D94" s="92">
        <v>8.5434552144178593</v>
      </c>
      <c r="E94" s="92">
        <v>4.9571652781310291</v>
      </c>
      <c r="F94" s="92">
        <v>5.595928539817856</v>
      </c>
      <c r="G94" s="92">
        <v>4.2291099754430208</v>
      </c>
      <c r="H94" s="92">
        <v>22.650929919698211</v>
      </c>
      <c r="I94" s="92">
        <v>31.268279712842329</v>
      </c>
      <c r="J94" s="92">
        <v>13.254863305598239</v>
      </c>
    </row>
    <row r="95" spans="1:10" ht="15" customHeight="1">
      <c r="A95" s="83" t="s">
        <v>109</v>
      </c>
      <c r="B95" s="92">
        <v>5.4304166028152983</v>
      </c>
      <c r="C95" s="92">
        <v>6.3060323585232103</v>
      </c>
      <c r="D95" s="92">
        <v>4.5510310463510137</v>
      </c>
      <c r="E95" s="92">
        <v>0.75833636312087016</v>
      </c>
      <c r="F95" s="92">
        <v>0.66276701140142358</v>
      </c>
      <c r="G95" s="92">
        <v>0.85783437669141449</v>
      </c>
      <c r="H95" s="92">
        <v>10.595475807239668</v>
      </c>
      <c r="I95" s="92">
        <v>12.785358986391365</v>
      </c>
      <c r="J95" s="92">
        <v>8.4819455213443575</v>
      </c>
    </row>
    <row r="96" spans="1:10" ht="15" customHeight="1">
      <c r="A96" s="83" t="s">
        <v>110</v>
      </c>
      <c r="B96" s="92">
        <v>10.995053010250391</v>
      </c>
      <c r="C96" s="92">
        <v>15.282932266736607</v>
      </c>
      <c r="D96" s="92">
        <v>6.5796631749522536</v>
      </c>
      <c r="E96" s="92">
        <v>2.4234093713066258</v>
      </c>
      <c r="F96" s="92">
        <v>2.4464430293879516</v>
      </c>
      <c r="G96" s="92">
        <v>2.3996325633225917</v>
      </c>
      <c r="H96" s="92">
        <v>20.026466954367926</v>
      </c>
      <c r="I96" s="92">
        <v>28.841523781641122</v>
      </c>
      <c r="J96" s="92">
        <v>10.972676125438188</v>
      </c>
    </row>
    <row r="97" spans="1:15" ht="15" customHeight="1">
      <c r="A97" s="83" t="s">
        <v>111</v>
      </c>
      <c r="B97" s="92">
        <v>12.662404401129685</v>
      </c>
      <c r="C97" s="92">
        <v>17.504365642692264</v>
      </c>
      <c r="D97" s="92">
        <v>7.4453134705370818</v>
      </c>
      <c r="E97" s="92">
        <v>3.7640548400896825</v>
      </c>
      <c r="F97" s="92">
        <v>5.6178260058482028</v>
      </c>
      <c r="G97" s="92">
        <v>1.6469187013573732</v>
      </c>
      <c r="H97" s="92">
        <v>22.294777450457708</v>
      </c>
      <c r="I97" s="92">
        <v>31.144784184259056</v>
      </c>
      <c r="J97" s="92">
        <v>13.340309818576587</v>
      </c>
    </row>
    <row r="98" spans="1:15" ht="15" customHeight="1">
      <c r="A98" s="83" t="s">
        <v>112</v>
      </c>
      <c r="B98" s="92">
        <v>4.7194707166619025</v>
      </c>
      <c r="C98" s="92">
        <v>6.2201852397524826</v>
      </c>
      <c r="D98" s="92">
        <v>3.0924051944463633</v>
      </c>
      <c r="E98" s="92">
        <v>0.63478891426665784</v>
      </c>
      <c r="F98" s="92">
        <v>0.50360316987245612</v>
      </c>
      <c r="G98" s="92">
        <v>0.76993324096233784</v>
      </c>
      <c r="H98" s="92">
        <v>9.403472886141806</v>
      </c>
      <c r="I98" s="92">
        <v>12.43961854718691</v>
      </c>
      <c r="J98" s="92">
        <v>5.9125497093912509</v>
      </c>
      <c r="L98" s="84"/>
      <c r="M98" s="85"/>
      <c r="N98" s="85"/>
      <c r="O98" s="86"/>
    </row>
    <row r="99" spans="1:15" ht="15" customHeight="1">
      <c r="A99" s="83" t="s">
        <v>113</v>
      </c>
      <c r="B99" s="92">
        <v>5.694756826344606</v>
      </c>
      <c r="C99" s="92">
        <v>8.1119479963410601</v>
      </c>
      <c r="D99" s="92">
        <v>3.1305164706975397</v>
      </c>
      <c r="E99" s="92">
        <v>1.5224554131492722</v>
      </c>
      <c r="F99" s="92">
        <v>2.2135275151251679</v>
      </c>
      <c r="G99" s="92">
        <v>0.81065701465526085</v>
      </c>
      <c r="H99" s="92">
        <v>10.692914512834911</v>
      </c>
      <c r="I99" s="92">
        <v>14.959205988729076</v>
      </c>
      <c r="J99" s="92">
        <v>6.0040905466772969</v>
      </c>
      <c r="L99" s="87"/>
      <c r="M99" s="88"/>
      <c r="N99" s="88"/>
      <c r="O99" s="88"/>
    </row>
    <row r="100" spans="1:15" ht="15" customHeight="1">
      <c r="A100" s="83" t="s">
        <v>114</v>
      </c>
      <c r="B100" s="92">
        <v>8.8972813176984413</v>
      </c>
      <c r="C100" s="92">
        <v>12.037034535487827</v>
      </c>
      <c r="D100" s="92">
        <v>5.2493133485050611</v>
      </c>
      <c r="E100" s="92">
        <v>2.0279465061209017</v>
      </c>
      <c r="F100" s="92">
        <v>1.9815760173105608</v>
      </c>
      <c r="G100" s="92">
        <v>2.0820939916716243</v>
      </c>
      <c r="H100" s="92">
        <v>16.139654889561676</v>
      </c>
      <c r="I100" s="92">
        <v>22.689262644864442</v>
      </c>
      <c r="J100" s="92">
        <v>8.5700690595300859</v>
      </c>
      <c r="L100" s="87"/>
      <c r="M100" s="88"/>
      <c r="N100" s="88"/>
      <c r="O100" s="88"/>
    </row>
    <row r="101" spans="1:15" ht="15" customHeight="1">
      <c r="A101" s="83" t="s">
        <v>115</v>
      </c>
      <c r="B101" s="92">
        <v>8.022202133626676</v>
      </c>
      <c r="C101" s="92">
        <v>10.728476821192052</v>
      </c>
      <c r="D101" s="92">
        <v>4.9148348755863873</v>
      </c>
      <c r="E101" s="92">
        <v>2.4024830087978986</v>
      </c>
      <c r="F101" s="92">
        <v>2.9603814411274727</v>
      </c>
      <c r="G101" s="92">
        <v>1.7359125122972385</v>
      </c>
      <c r="H101" s="92">
        <v>14.16948881971288</v>
      </c>
      <c r="I101" s="92">
        <v>19.561477997691988</v>
      </c>
      <c r="J101" s="92">
        <v>8.2411663315139325</v>
      </c>
      <c r="L101" s="87"/>
      <c r="M101" s="88"/>
      <c r="N101" s="88"/>
      <c r="O101" s="88"/>
    </row>
    <row r="102" spans="1:15" ht="15" customHeight="1">
      <c r="A102" s="83" t="s">
        <v>116</v>
      </c>
      <c r="B102" s="92">
        <v>7.530349621813837</v>
      </c>
      <c r="C102" s="92">
        <v>10.124287566420511</v>
      </c>
      <c r="D102" s="92">
        <v>4.7902038174184325</v>
      </c>
      <c r="E102" s="92">
        <v>1.8625614909585912</v>
      </c>
      <c r="F102" s="92">
        <v>1.4192677353134837</v>
      </c>
      <c r="G102" s="92">
        <v>2.3306495904273343</v>
      </c>
      <c r="H102" s="92">
        <v>13.496405804558332</v>
      </c>
      <c r="I102" s="92">
        <v>19.283659948067676</v>
      </c>
      <c r="J102" s="92">
        <v>7.3803121942815659</v>
      </c>
      <c r="L102" s="87"/>
      <c r="M102" s="88"/>
      <c r="N102" s="88"/>
      <c r="O102" s="88"/>
    </row>
    <row r="103" spans="1:15" ht="15" customHeight="1">
      <c r="A103" s="83" t="s">
        <v>117</v>
      </c>
      <c r="B103" s="92">
        <v>6.0498904241387601</v>
      </c>
      <c r="C103" s="92">
        <v>8.7633732931347712</v>
      </c>
      <c r="D103" s="92">
        <v>3.1910952560628409</v>
      </c>
      <c r="E103" s="92">
        <v>1.6258006178886293</v>
      </c>
      <c r="F103" s="92">
        <v>1.5980748338259174</v>
      </c>
      <c r="G103" s="92">
        <v>1.6553631149225565</v>
      </c>
      <c r="H103" s="92">
        <v>11.549399206435442</v>
      </c>
      <c r="I103" s="92">
        <v>17.787782485875706</v>
      </c>
      <c r="J103" s="92">
        <v>5.0740296729560708</v>
      </c>
      <c r="L103" s="87"/>
      <c r="M103" s="88"/>
      <c r="N103" s="88"/>
      <c r="O103" s="88"/>
    </row>
    <row r="104" spans="1:15" ht="15" customHeight="1">
      <c r="A104" s="83" t="s">
        <v>118</v>
      </c>
      <c r="B104" s="92">
        <v>7.428047951568634</v>
      </c>
      <c r="C104" s="92">
        <v>9.8865938303035215</v>
      </c>
      <c r="D104" s="92">
        <v>5.0386671149810436</v>
      </c>
      <c r="E104" s="92">
        <v>1.3254649941296421</v>
      </c>
      <c r="F104" s="92">
        <v>2.1202027903741456</v>
      </c>
      <c r="G104" s="92">
        <v>0.5466391089476651</v>
      </c>
      <c r="H104" s="92">
        <v>14.389251675334942</v>
      </c>
      <c r="I104" s="92">
        <v>18.826023136695376</v>
      </c>
      <c r="J104" s="92">
        <v>10.11798885331436</v>
      </c>
      <c r="L104" s="87"/>
      <c r="M104" s="88"/>
      <c r="N104" s="88"/>
      <c r="O104" s="88"/>
    </row>
    <row r="105" spans="1:15" ht="15" customHeight="1">
      <c r="A105" s="83" t="s">
        <v>119</v>
      </c>
      <c r="B105" s="92">
        <v>7.3362305525670006</v>
      </c>
      <c r="C105" s="92">
        <v>9.7584450339209852</v>
      </c>
      <c r="D105" s="92">
        <v>4.7646047253514112</v>
      </c>
      <c r="E105" s="92">
        <v>0.69136165972096397</v>
      </c>
      <c r="F105" s="92">
        <v>0.9692983405093144</v>
      </c>
      <c r="G105" s="92">
        <v>0.38612332184863962</v>
      </c>
      <c r="H105" s="92">
        <v>14.942573436001142</v>
      </c>
      <c r="I105" s="92">
        <v>20.18009697529439</v>
      </c>
      <c r="J105" s="92">
        <v>9.5930613421376716</v>
      </c>
      <c r="L105" s="89"/>
      <c r="M105" s="89"/>
      <c r="N105" s="89"/>
      <c r="O105" s="89"/>
    </row>
    <row r="106" spans="1:15" ht="15" customHeight="1">
      <c r="A106" s="83" t="s">
        <v>120</v>
      </c>
      <c r="B106" s="92">
        <v>6.3327982510214031</v>
      </c>
      <c r="C106" s="92">
        <v>10.058185172896554</v>
      </c>
      <c r="D106" s="92">
        <v>2.3680850559913189</v>
      </c>
      <c r="E106" s="92">
        <v>0.80369400210098307</v>
      </c>
      <c r="F106" s="92">
        <v>1.5222630227540752</v>
      </c>
      <c r="G106" s="92">
        <v>0.1068997169739157</v>
      </c>
      <c r="H106" s="92">
        <v>12.749868164260569</v>
      </c>
      <c r="I106" s="92">
        <v>19.047589378060785</v>
      </c>
      <c r="J106" s="92">
        <v>5.2806337351653063</v>
      </c>
    </row>
    <row r="107" spans="1:15" ht="15" customHeight="1">
      <c r="A107" s="83" t="s">
        <v>121</v>
      </c>
      <c r="B107" s="92">
        <v>7.9457901162373172</v>
      </c>
      <c r="C107" s="92">
        <v>10.8311296720307</v>
      </c>
      <c r="D107" s="92">
        <v>4.9545954123187892</v>
      </c>
      <c r="E107" s="92">
        <v>1.4952632730035338</v>
      </c>
      <c r="F107" s="92">
        <v>1.3356700723394737</v>
      </c>
      <c r="G107" s="92">
        <v>1.6643879462274662</v>
      </c>
      <c r="H107" s="92">
        <v>15.360189113618123</v>
      </c>
      <c r="I107" s="92">
        <v>22.001719569756627</v>
      </c>
      <c r="J107" s="92">
        <v>8.6466832210003552</v>
      </c>
    </row>
    <row r="108" spans="1:15" ht="15" customHeight="1">
      <c r="A108" s="83" t="s">
        <v>122</v>
      </c>
      <c r="B108" s="92">
        <v>12.799541571160658</v>
      </c>
      <c r="C108" s="92">
        <v>17.891521614948473</v>
      </c>
      <c r="D108" s="92">
        <v>7.1611908309156025</v>
      </c>
      <c r="E108" s="92">
        <v>2.6193767307256683</v>
      </c>
      <c r="F108" s="92">
        <v>3.499118733839726</v>
      </c>
      <c r="G108" s="92">
        <v>1.6787832408647407</v>
      </c>
      <c r="H108" s="92">
        <v>24.587671636198174</v>
      </c>
      <c r="I108" s="92">
        <v>33.970014992503749</v>
      </c>
      <c r="J108" s="92">
        <v>13.767506195608323</v>
      </c>
    </row>
    <row r="109" spans="1:15">
      <c r="A109" s="76" t="s">
        <v>126</v>
      </c>
    </row>
  </sheetData>
  <mergeCells count="5">
    <mergeCell ref="A4:A6"/>
    <mergeCell ref="B4:J4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4" style="63" customWidth="1"/>
    <col min="2" max="2" width="15.7109375" style="63" bestFit="1" customWidth="1"/>
    <col min="3" max="3" width="11.28515625" style="63" bestFit="1" customWidth="1"/>
    <col min="4" max="6" width="5" style="63" bestFit="1" customWidth="1"/>
    <col min="7" max="251" width="11.42578125" style="63"/>
    <col min="252" max="252" width="23.85546875" style="63" customWidth="1"/>
    <col min="253" max="253" width="9" style="63" customWidth="1"/>
    <col min="254" max="261" width="11.42578125" style="63"/>
    <col min="262" max="262" width="3.85546875" style="63" customWidth="1"/>
    <col min="263" max="507" width="11.42578125" style="63"/>
    <col min="508" max="508" width="23.85546875" style="63" customWidth="1"/>
    <col min="509" max="509" width="9" style="63" customWidth="1"/>
    <col min="510" max="517" width="11.42578125" style="63"/>
    <col min="518" max="518" width="3.85546875" style="63" customWidth="1"/>
    <col min="519" max="763" width="11.42578125" style="63"/>
    <col min="764" max="764" width="23.85546875" style="63" customWidth="1"/>
    <col min="765" max="765" width="9" style="63" customWidth="1"/>
    <col min="766" max="773" width="11.42578125" style="63"/>
    <col min="774" max="774" width="3.85546875" style="63" customWidth="1"/>
    <col min="775" max="1019" width="11.42578125" style="63"/>
    <col min="1020" max="1020" width="23.85546875" style="63" customWidth="1"/>
    <col min="1021" max="1021" width="9" style="63" customWidth="1"/>
    <col min="1022" max="1029" width="11.42578125" style="63"/>
    <col min="1030" max="1030" width="3.85546875" style="63" customWidth="1"/>
    <col min="1031" max="1275" width="11.42578125" style="63"/>
    <col min="1276" max="1276" width="23.85546875" style="63" customWidth="1"/>
    <col min="1277" max="1277" width="9" style="63" customWidth="1"/>
    <col min="1278" max="1285" width="11.42578125" style="63"/>
    <col min="1286" max="1286" width="3.85546875" style="63" customWidth="1"/>
    <col min="1287" max="1531" width="11.42578125" style="63"/>
    <col min="1532" max="1532" width="23.85546875" style="63" customWidth="1"/>
    <col min="1533" max="1533" width="9" style="63" customWidth="1"/>
    <col min="1534" max="1541" width="11.42578125" style="63"/>
    <col min="1542" max="1542" width="3.85546875" style="63" customWidth="1"/>
    <col min="1543" max="1787" width="11.42578125" style="63"/>
    <col min="1788" max="1788" width="23.85546875" style="63" customWidth="1"/>
    <col min="1789" max="1789" width="9" style="63" customWidth="1"/>
    <col min="1790" max="1797" width="11.42578125" style="63"/>
    <col min="1798" max="1798" width="3.85546875" style="63" customWidth="1"/>
    <col min="1799" max="2043" width="11.42578125" style="63"/>
    <col min="2044" max="2044" width="23.85546875" style="63" customWidth="1"/>
    <col min="2045" max="2045" width="9" style="63" customWidth="1"/>
    <col min="2046" max="2053" width="11.42578125" style="63"/>
    <col min="2054" max="2054" width="3.85546875" style="63" customWidth="1"/>
    <col min="2055" max="2299" width="11.42578125" style="63"/>
    <col min="2300" max="2300" width="23.85546875" style="63" customWidth="1"/>
    <col min="2301" max="2301" width="9" style="63" customWidth="1"/>
    <col min="2302" max="2309" width="11.42578125" style="63"/>
    <col min="2310" max="2310" width="3.85546875" style="63" customWidth="1"/>
    <col min="2311" max="2555" width="11.42578125" style="63"/>
    <col min="2556" max="2556" width="23.85546875" style="63" customWidth="1"/>
    <col min="2557" max="2557" width="9" style="63" customWidth="1"/>
    <col min="2558" max="2565" width="11.42578125" style="63"/>
    <col min="2566" max="2566" width="3.85546875" style="63" customWidth="1"/>
    <col min="2567" max="2811" width="11.42578125" style="63"/>
    <col min="2812" max="2812" width="23.85546875" style="63" customWidth="1"/>
    <col min="2813" max="2813" width="9" style="63" customWidth="1"/>
    <col min="2814" max="2821" width="11.42578125" style="63"/>
    <col min="2822" max="2822" width="3.85546875" style="63" customWidth="1"/>
    <col min="2823" max="3067" width="11.42578125" style="63"/>
    <col min="3068" max="3068" width="23.85546875" style="63" customWidth="1"/>
    <col min="3069" max="3069" width="9" style="63" customWidth="1"/>
    <col min="3070" max="3077" width="11.42578125" style="63"/>
    <col min="3078" max="3078" width="3.85546875" style="63" customWidth="1"/>
    <col min="3079" max="3323" width="11.42578125" style="63"/>
    <col min="3324" max="3324" width="23.85546875" style="63" customWidth="1"/>
    <col min="3325" max="3325" width="9" style="63" customWidth="1"/>
    <col min="3326" max="3333" width="11.42578125" style="63"/>
    <col min="3334" max="3334" width="3.85546875" style="63" customWidth="1"/>
    <col min="3335" max="3579" width="11.42578125" style="63"/>
    <col min="3580" max="3580" width="23.85546875" style="63" customWidth="1"/>
    <col min="3581" max="3581" width="9" style="63" customWidth="1"/>
    <col min="3582" max="3589" width="11.42578125" style="63"/>
    <col min="3590" max="3590" width="3.85546875" style="63" customWidth="1"/>
    <col min="3591" max="3835" width="11.42578125" style="63"/>
    <col min="3836" max="3836" width="23.85546875" style="63" customWidth="1"/>
    <col min="3837" max="3837" width="9" style="63" customWidth="1"/>
    <col min="3838" max="3845" width="11.42578125" style="63"/>
    <col min="3846" max="3846" width="3.85546875" style="63" customWidth="1"/>
    <col min="3847" max="4091" width="11.42578125" style="63"/>
    <col min="4092" max="4092" width="23.85546875" style="63" customWidth="1"/>
    <col min="4093" max="4093" width="9" style="63" customWidth="1"/>
    <col min="4094" max="4101" width="11.42578125" style="63"/>
    <col min="4102" max="4102" width="3.85546875" style="63" customWidth="1"/>
    <col min="4103" max="4347" width="11.42578125" style="63"/>
    <col min="4348" max="4348" width="23.85546875" style="63" customWidth="1"/>
    <col min="4349" max="4349" width="9" style="63" customWidth="1"/>
    <col min="4350" max="4357" width="11.42578125" style="63"/>
    <col min="4358" max="4358" width="3.85546875" style="63" customWidth="1"/>
    <col min="4359" max="4603" width="11.42578125" style="63"/>
    <col min="4604" max="4604" width="23.85546875" style="63" customWidth="1"/>
    <col min="4605" max="4605" width="9" style="63" customWidth="1"/>
    <col min="4606" max="4613" width="11.42578125" style="63"/>
    <col min="4614" max="4614" width="3.85546875" style="63" customWidth="1"/>
    <col min="4615" max="4859" width="11.42578125" style="63"/>
    <col min="4860" max="4860" width="23.85546875" style="63" customWidth="1"/>
    <col min="4861" max="4861" width="9" style="63" customWidth="1"/>
    <col min="4862" max="4869" width="11.42578125" style="63"/>
    <col min="4870" max="4870" width="3.85546875" style="63" customWidth="1"/>
    <col min="4871" max="5115" width="11.42578125" style="63"/>
    <col min="5116" max="5116" width="23.85546875" style="63" customWidth="1"/>
    <col min="5117" max="5117" width="9" style="63" customWidth="1"/>
    <col min="5118" max="5125" width="11.42578125" style="63"/>
    <col min="5126" max="5126" width="3.85546875" style="63" customWidth="1"/>
    <col min="5127" max="5371" width="11.42578125" style="63"/>
    <col min="5372" max="5372" width="23.85546875" style="63" customWidth="1"/>
    <col min="5373" max="5373" width="9" style="63" customWidth="1"/>
    <col min="5374" max="5381" width="11.42578125" style="63"/>
    <col min="5382" max="5382" width="3.85546875" style="63" customWidth="1"/>
    <col min="5383" max="5627" width="11.42578125" style="63"/>
    <col min="5628" max="5628" width="23.85546875" style="63" customWidth="1"/>
    <col min="5629" max="5629" width="9" style="63" customWidth="1"/>
    <col min="5630" max="5637" width="11.42578125" style="63"/>
    <col min="5638" max="5638" width="3.85546875" style="63" customWidth="1"/>
    <col min="5639" max="5883" width="11.42578125" style="63"/>
    <col min="5884" max="5884" width="23.85546875" style="63" customWidth="1"/>
    <col min="5885" max="5885" width="9" style="63" customWidth="1"/>
    <col min="5886" max="5893" width="11.42578125" style="63"/>
    <col min="5894" max="5894" width="3.85546875" style="63" customWidth="1"/>
    <col min="5895" max="6139" width="11.42578125" style="63"/>
    <col min="6140" max="6140" width="23.85546875" style="63" customWidth="1"/>
    <col min="6141" max="6141" width="9" style="63" customWidth="1"/>
    <col min="6142" max="6149" width="11.42578125" style="63"/>
    <col min="6150" max="6150" width="3.85546875" style="63" customWidth="1"/>
    <col min="6151" max="6395" width="11.42578125" style="63"/>
    <col min="6396" max="6396" width="23.85546875" style="63" customWidth="1"/>
    <col min="6397" max="6397" width="9" style="63" customWidth="1"/>
    <col min="6398" max="6405" width="11.42578125" style="63"/>
    <col min="6406" max="6406" width="3.85546875" style="63" customWidth="1"/>
    <col min="6407" max="6651" width="11.42578125" style="63"/>
    <col min="6652" max="6652" width="23.85546875" style="63" customWidth="1"/>
    <col min="6653" max="6653" width="9" style="63" customWidth="1"/>
    <col min="6654" max="6661" width="11.42578125" style="63"/>
    <col min="6662" max="6662" width="3.85546875" style="63" customWidth="1"/>
    <col min="6663" max="6907" width="11.42578125" style="63"/>
    <col min="6908" max="6908" width="23.85546875" style="63" customWidth="1"/>
    <col min="6909" max="6909" width="9" style="63" customWidth="1"/>
    <col min="6910" max="6917" width="11.42578125" style="63"/>
    <col min="6918" max="6918" width="3.85546875" style="63" customWidth="1"/>
    <col min="6919" max="7163" width="11.42578125" style="63"/>
    <col min="7164" max="7164" width="23.85546875" style="63" customWidth="1"/>
    <col min="7165" max="7165" width="9" style="63" customWidth="1"/>
    <col min="7166" max="7173" width="11.42578125" style="63"/>
    <col min="7174" max="7174" width="3.85546875" style="63" customWidth="1"/>
    <col min="7175" max="7419" width="11.42578125" style="63"/>
    <col min="7420" max="7420" width="23.85546875" style="63" customWidth="1"/>
    <col min="7421" max="7421" width="9" style="63" customWidth="1"/>
    <col min="7422" max="7429" width="11.42578125" style="63"/>
    <col min="7430" max="7430" width="3.85546875" style="63" customWidth="1"/>
    <col min="7431" max="7675" width="11.42578125" style="63"/>
    <col min="7676" max="7676" width="23.85546875" style="63" customWidth="1"/>
    <col min="7677" max="7677" width="9" style="63" customWidth="1"/>
    <col min="7678" max="7685" width="11.42578125" style="63"/>
    <col min="7686" max="7686" width="3.85546875" style="63" customWidth="1"/>
    <col min="7687" max="7931" width="11.42578125" style="63"/>
    <col min="7932" max="7932" width="23.85546875" style="63" customWidth="1"/>
    <col min="7933" max="7933" width="9" style="63" customWidth="1"/>
    <col min="7934" max="7941" width="11.42578125" style="63"/>
    <col min="7942" max="7942" width="3.85546875" style="63" customWidth="1"/>
    <col min="7943" max="8187" width="11.42578125" style="63"/>
    <col min="8188" max="8188" width="23.85546875" style="63" customWidth="1"/>
    <col min="8189" max="8189" width="9" style="63" customWidth="1"/>
    <col min="8190" max="8197" width="11.42578125" style="63"/>
    <col min="8198" max="8198" width="3.85546875" style="63" customWidth="1"/>
    <col min="8199" max="8443" width="11.42578125" style="63"/>
    <col min="8444" max="8444" width="23.85546875" style="63" customWidth="1"/>
    <col min="8445" max="8445" width="9" style="63" customWidth="1"/>
    <col min="8446" max="8453" width="11.42578125" style="63"/>
    <col min="8454" max="8454" width="3.85546875" style="63" customWidth="1"/>
    <col min="8455" max="8699" width="11.42578125" style="63"/>
    <col min="8700" max="8700" width="23.85546875" style="63" customWidth="1"/>
    <col min="8701" max="8701" width="9" style="63" customWidth="1"/>
    <col min="8702" max="8709" width="11.42578125" style="63"/>
    <col min="8710" max="8710" width="3.85546875" style="63" customWidth="1"/>
    <col min="8711" max="8955" width="11.42578125" style="63"/>
    <col min="8956" max="8956" width="23.85546875" style="63" customWidth="1"/>
    <col min="8957" max="8957" width="9" style="63" customWidth="1"/>
    <col min="8958" max="8965" width="11.42578125" style="63"/>
    <col min="8966" max="8966" width="3.85546875" style="63" customWidth="1"/>
    <col min="8967" max="9211" width="11.42578125" style="63"/>
    <col min="9212" max="9212" width="23.85546875" style="63" customWidth="1"/>
    <col min="9213" max="9213" width="9" style="63" customWidth="1"/>
    <col min="9214" max="9221" width="11.42578125" style="63"/>
    <col min="9222" max="9222" width="3.85546875" style="63" customWidth="1"/>
    <col min="9223" max="9467" width="11.42578125" style="63"/>
    <col min="9468" max="9468" width="23.85546875" style="63" customWidth="1"/>
    <col min="9469" max="9469" width="9" style="63" customWidth="1"/>
    <col min="9470" max="9477" width="11.42578125" style="63"/>
    <col min="9478" max="9478" width="3.85546875" style="63" customWidth="1"/>
    <col min="9479" max="9723" width="11.42578125" style="63"/>
    <col min="9724" max="9724" width="23.85546875" style="63" customWidth="1"/>
    <col min="9725" max="9725" width="9" style="63" customWidth="1"/>
    <col min="9726" max="9733" width="11.42578125" style="63"/>
    <col min="9734" max="9734" width="3.85546875" style="63" customWidth="1"/>
    <col min="9735" max="9979" width="11.42578125" style="63"/>
    <col min="9980" max="9980" width="23.85546875" style="63" customWidth="1"/>
    <col min="9981" max="9981" width="9" style="63" customWidth="1"/>
    <col min="9982" max="9989" width="11.42578125" style="63"/>
    <col min="9990" max="9990" width="3.85546875" style="63" customWidth="1"/>
    <col min="9991" max="10235" width="11.42578125" style="63"/>
    <col min="10236" max="10236" width="23.85546875" style="63" customWidth="1"/>
    <col min="10237" max="10237" width="9" style="63" customWidth="1"/>
    <col min="10238" max="10245" width="11.42578125" style="63"/>
    <col min="10246" max="10246" width="3.85546875" style="63" customWidth="1"/>
    <col min="10247" max="10491" width="11.42578125" style="63"/>
    <col min="10492" max="10492" width="23.85546875" style="63" customWidth="1"/>
    <col min="10493" max="10493" width="9" style="63" customWidth="1"/>
    <col min="10494" max="10501" width="11.42578125" style="63"/>
    <col min="10502" max="10502" width="3.85546875" style="63" customWidth="1"/>
    <col min="10503" max="10747" width="11.42578125" style="63"/>
    <col min="10748" max="10748" width="23.85546875" style="63" customWidth="1"/>
    <col min="10749" max="10749" width="9" style="63" customWidth="1"/>
    <col min="10750" max="10757" width="11.42578125" style="63"/>
    <col min="10758" max="10758" width="3.85546875" style="63" customWidth="1"/>
    <col min="10759" max="11003" width="11.42578125" style="63"/>
    <col min="11004" max="11004" width="23.85546875" style="63" customWidth="1"/>
    <col min="11005" max="11005" width="9" style="63" customWidth="1"/>
    <col min="11006" max="11013" width="11.42578125" style="63"/>
    <col min="11014" max="11014" width="3.85546875" style="63" customWidth="1"/>
    <col min="11015" max="11259" width="11.42578125" style="63"/>
    <col min="11260" max="11260" width="23.85546875" style="63" customWidth="1"/>
    <col min="11261" max="11261" width="9" style="63" customWidth="1"/>
    <col min="11262" max="11269" width="11.42578125" style="63"/>
    <col min="11270" max="11270" width="3.85546875" style="63" customWidth="1"/>
    <col min="11271" max="11515" width="11.42578125" style="63"/>
    <col min="11516" max="11516" width="23.85546875" style="63" customWidth="1"/>
    <col min="11517" max="11517" width="9" style="63" customWidth="1"/>
    <col min="11518" max="11525" width="11.42578125" style="63"/>
    <col min="11526" max="11526" width="3.85546875" style="63" customWidth="1"/>
    <col min="11527" max="11771" width="11.42578125" style="63"/>
    <col min="11772" max="11772" width="23.85546875" style="63" customWidth="1"/>
    <col min="11773" max="11773" width="9" style="63" customWidth="1"/>
    <col min="11774" max="11781" width="11.42578125" style="63"/>
    <col min="11782" max="11782" width="3.85546875" style="63" customWidth="1"/>
    <col min="11783" max="12027" width="11.42578125" style="63"/>
    <col min="12028" max="12028" width="23.85546875" style="63" customWidth="1"/>
    <col min="12029" max="12029" width="9" style="63" customWidth="1"/>
    <col min="12030" max="12037" width="11.42578125" style="63"/>
    <col min="12038" max="12038" width="3.85546875" style="63" customWidth="1"/>
    <col min="12039" max="12283" width="11.42578125" style="63"/>
    <col min="12284" max="12284" width="23.85546875" style="63" customWidth="1"/>
    <col min="12285" max="12285" width="9" style="63" customWidth="1"/>
    <col min="12286" max="12293" width="11.42578125" style="63"/>
    <col min="12294" max="12294" width="3.85546875" style="63" customWidth="1"/>
    <col min="12295" max="12539" width="11.42578125" style="63"/>
    <col min="12540" max="12540" width="23.85546875" style="63" customWidth="1"/>
    <col min="12541" max="12541" width="9" style="63" customWidth="1"/>
    <col min="12542" max="12549" width="11.42578125" style="63"/>
    <col min="12550" max="12550" width="3.85546875" style="63" customWidth="1"/>
    <col min="12551" max="12795" width="11.42578125" style="63"/>
    <col min="12796" max="12796" width="23.85546875" style="63" customWidth="1"/>
    <col min="12797" max="12797" width="9" style="63" customWidth="1"/>
    <col min="12798" max="12805" width="11.42578125" style="63"/>
    <col min="12806" max="12806" width="3.85546875" style="63" customWidth="1"/>
    <col min="12807" max="13051" width="11.42578125" style="63"/>
    <col min="13052" max="13052" width="23.85546875" style="63" customWidth="1"/>
    <col min="13053" max="13053" width="9" style="63" customWidth="1"/>
    <col min="13054" max="13061" width="11.42578125" style="63"/>
    <col min="13062" max="13062" width="3.85546875" style="63" customWidth="1"/>
    <col min="13063" max="13307" width="11.42578125" style="63"/>
    <col min="13308" max="13308" width="23.85546875" style="63" customWidth="1"/>
    <col min="13309" max="13309" width="9" style="63" customWidth="1"/>
    <col min="13310" max="13317" width="11.42578125" style="63"/>
    <col min="13318" max="13318" width="3.85546875" style="63" customWidth="1"/>
    <col min="13319" max="13563" width="11.42578125" style="63"/>
    <col min="13564" max="13564" width="23.85546875" style="63" customWidth="1"/>
    <col min="13565" max="13565" width="9" style="63" customWidth="1"/>
    <col min="13566" max="13573" width="11.42578125" style="63"/>
    <col min="13574" max="13574" width="3.85546875" style="63" customWidth="1"/>
    <col min="13575" max="13819" width="11.42578125" style="63"/>
    <col min="13820" max="13820" width="23.85546875" style="63" customWidth="1"/>
    <col min="13821" max="13821" width="9" style="63" customWidth="1"/>
    <col min="13822" max="13829" width="11.42578125" style="63"/>
    <col min="13830" max="13830" width="3.85546875" style="63" customWidth="1"/>
    <col min="13831" max="14075" width="11.42578125" style="63"/>
    <col min="14076" max="14076" width="23.85546875" style="63" customWidth="1"/>
    <col min="14077" max="14077" width="9" style="63" customWidth="1"/>
    <col min="14078" max="14085" width="11.42578125" style="63"/>
    <col min="14086" max="14086" width="3.85546875" style="63" customWidth="1"/>
    <col min="14087" max="14331" width="11.42578125" style="63"/>
    <col min="14332" max="14332" width="23.85546875" style="63" customWidth="1"/>
    <col min="14333" max="14333" width="9" style="63" customWidth="1"/>
    <col min="14334" max="14341" width="11.42578125" style="63"/>
    <col min="14342" max="14342" width="3.85546875" style="63" customWidth="1"/>
    <col min="14343" max="14587" width="11.42578125" style="63"/>
    <col min="14588" max="14588" width="23.85546875" style="63" customWidth="1"/>
    <col min="14589" max="14589" width="9" style="63" customWidth="1"/>
    <col min="14590" max="14597" width="11.42578125" style="63"/>
    <col min="14598" max="14598" width="3.85546875" style="63" customWidth="1"/>
    <col min="14599" max="14843" width="11.42578125" style="63"/>
    <col min="14844" max="14844" width="23.85546875" style="63" customWidth="1"/>
    <col min="14845" max="14845" width="9" style="63" customWidth="1"/>
    <col min="14846" max="14853" width="11.42578125" style="63"/>
    <col min="14854" max="14854" width="3.85546875" style="63" customWidth="1"/>
    <col min="14855" max="15099" width="11.42578125" style="63"/>
    <col min="15100" max="15100" width="23.85546875" style="63" customWidth="1"/>
    <col min="15101" max="15101" width="9" style="63" customWidth="1"/>
    <col min="15102" max="15109" width="11.42578125" style="63"/>
    <col min="15110" max="15110" width="3.85546875" style="63" customWidth="1"/>
    <col min="15111" max="15355" width="11.42578125" style="63"/>
    <col min="15356" max="15356" width="23.85546875" style="63" customWidth="1"/>
    <col min="15357" max="15357" width="9" style="63" customWidth="1"/>
    <col min="15358" max="15365" width="11.42578125" style="63"/>
    <col min="15366" max="15366" width="3.85546875" style="63" customWidth="1"/>
    <col min="15367" max="15611" width="11.42578125" style="63"/>
    <col min="15612" max="15612" width="23.85546875" style="63" customWidth="1"/>
    <col min="15613" max="15613" width="9" style="63" customWidth="1"/>
    <col min="15614" max="15621" width="11.42578125" style="63"/>
    <col min="15622" max="15622" width="3.85546875" style="63" customWidth="1"/>
    <col min="15623" max="15867" width="11.42578125" style="63"/>
    <col min="15868" max="15868" width="23.85546875" style="63" customWidth="1"/>
    <col min="15869" max="15869" width="9" style="63" customWidth="1"/>
    <col min="15870" max="15877" width="11.42578125" style="63"/>
    <col min="15878" max="15878" width="3.85546875" style="63" customWidth="1"/>
    <col min="15879" max="16123" width="11.42578125" style="63"/>
    <col min="16124" max="16124" width="23.85546875" style="63" customWidth="1"/>
    <col min="16125" max="16125" width="9" style="63" customWidth="1"/>
    <col min="16126" max="16133" width="11.42578125" style="63"/>
    <col min="16134" max="16134" width="3.85546875" style="63" customWidth="1"/>
    <col min="16135" max="16384" width="11.42578125" style="63"/>
  </cols>
  <sheetData>
    <row r="1" spans="2:6">
      <c r="B1" s="64"/>
      <c r="C1" s="64"/>
      <c r="D1" s="64"/>
      <c r="E1" s="64"/>
      <c r="F1" s="64"/>
    </row>
    <row r="2" spans="2:6">
      <c r="B2" s="65"/>
      <c r="C2" s="65"/>
      <c r="D2" s="66">
        <v>2013</v>
      </c>
      <c r="E2" s="66">
        <v>2015</v>
      </c>
      <c r="F2" s="67">
        <v>2017</v>
      </c>
    </row>
    <row r="3" spans="2:6">
      <c r="B3" s="101" t="s">
        <v>3</v>
      </c>
      <c r="C3" s="68" t="s">
        <v>84</v>
      </c>
      <c r="D3" s="69">
        <v>8.6465534695725133</v>
      </c>
      <c r="E3" s="69">
        <v>8.4182843773015659</v>
      </c>
      <c r="F3" s="69">
        <v>7.8802176009203748</v>
      </c>
    </row>
    <row r="4" spans="2:6">
      <c r="B4" s="102"/>
      <c r="C4" s="68" t="s">
        <v>85</v>
      </c>
      <c r="D4" s="69">
        <v>2.4435842787289483</v>
      </c>
      <c r="E4" s="69">
        <v>2.219282950097468</v>
      </c>
      <c r="F4" s="69">
        <v>1.8016209489601309</v>
      </c>
    </row>
    <row r="5" spans="2:6">
      <c r="B5" s="103"/>
      <c r="C5" s="68" t="s">
        <v>83</v>
      </c>
      <c r="D5" s="69">
        <v>15.7453208465759</v>
      </c>
      <c r="E5" s="69">
        <v>15.417800052004941</v>
      </c>
      <c r="F5" s="69">
        <v>14.752888671840825</v>
      </c>
    </row>
    <row r="6" spans="2:6">
      <c r="B6" s="102" t="s">
        <v>55</v>
      </c>
      <c r="C6" s="68" t="s">
        <v>84</v>
      </c>
      <c r="D6" s="69">
        <v>6.2455688811834591</v>
      </c>
      <c r="E6" s="69">
        <v>7.6221210867466551</v>
      </c>
      <c r="F6" s="69">
        <v>6.8368818390024595</v>
      </c>
    </row>
    <row r="7" spans="2:6">
      <c r="B7" s="102"/>
      <c r="C7" s="68" t="s">
        <v>85</v>
      </c>
      <c r="D7" s="69">
        <v>7.224196459996139</v>
      </c>
      <c r="E7" s="69">
        <v>10.082644628099173</v>
      </c>
      <c r="F7" s="69">
        <v>9.3174223379875016</v>
      </c>
    </row>
    <row r="8" spans="2:6">
      <c r="B8" s="103"/>
      <c r="C8" s="68" t="s">
        <v>83</v>
      </c>
      <c r="D8" s="69">
        <v>5.1649784374686591</v>
      </c>
      <c r="E8" s="69">
        <v>5.188192691759026</v>
      </c>
      <c r="F8" s="69">
        <v>4.0938675717012938</v>
      </c>
    </row>
    <row r="10" spans="2:6" ht="15" customHeight="1">
      <c r="B10" s="70"/>
      <c r="C10" s="70"/>
      <c r="D10" s="71"/>
      <c r="E10" s="71"/>
      <c r="F10" s="72"/>
    </row>
    <row r="11" spans="2:6" ht="15" customHeight="1">
      <c r="B11" s="73"/>
      <c r="C11" s="74"/>
      <c r="D11" s="75"/>
      <c r="E11" s="75"/>
      <c r="F11" s="75"/>
    </row>
    <row r="12" spans="2:6" ht="15" customHeight="1"/>
    <row r="13" spans="2:6" ht="15" customHeight="1"/>
    <row r="14" spans="2:6" ht="15" customHeight="1"/>
    <row r="15" spans="2:6" ht="15" customHeight="1"/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72"/>
  <sheetViews>
    <sheetView showGridLines="0" showRowColHeaders="0" workbookViewId="0">
      <selection activeCell="B2" sqref="B2"/>
    </sheetView>
  </sheetViews>
  <sheetFormatPr baseColWidth="10" defaultRowHeight="15"/>
  <cols>
    <col min="1" max="1" width="5.5703125" customWidth="1"/>
    <col min="2" max="2" width="17.5703125" style="95" customWidth="1"/>
    <col min="3" max="3" width="5.28515625" bestFit="1" customWidth="1"/>
    <col min="4" max="4" width="3.5703125" bestFit="1" customWidth="1"/>
  </cols>
  <sheetData>
    <row r="2" spans="2:4">
      <c r="B2" s="65"/>
      <c r="C2" s="66"/>
      <c r="D2" s="66"/>
    </row>
    <row r="3" spans="2:4">
      <c r="B3" s="94" t="s">
        <v>58</v>
      </c>
      <c r="C3" s="69">
        <v>-12.053299034149388</v>
      </c>
      <c r="D3" s="69">
        <v>2.0730330417029701</v>
      </c>
    </row>
    <row r="4" spans="2:4">
      <c r="B4" s="94" t="s">
        <v>124</v>
      </c>
      <c r="C4" s="69">
        <v>-10.058185172896554</v>
      </c>
      <c r="D4" s="69">
        <v>2.3680850559913189</v>
      </c>
    </row>
    <row r="5" spans="2:4">
      <c r="B5" s="94" t="s">
        <v>59</v>
      </c>
      <c r="C5" s="69">
        <v>-7.1622036087484284</v>
      </c>
      <c r="D5" s="69">
        <v>2.923328838374109</v>
      </c>
    </row>
    <row r="6" spans="2:4">
      <c r="B6" s="94" t="s">
        <v>72</v>
      </c>
      <c r="C6" s="69">
        <v>-6.2201852397524826</v>
      </c>
      <c r="D6" s="69">
        <v>3.0924051944463633</v>
      </c>
    </row>
    <row r="7" spans="2:4">
      <c r="B7" s="94" t="s">
        <v>73</v>
      </c>
      <c r="C7" s="69">
        <v>-8.1119479963410601</v>
      </c>
      <c r="D7" s="69">
        <v>3.1305164706975397</v>
      </c>
    </row>
    <row r="8" spans="2:4">
      <c r="B8" s="94" t="s">
        <v>77</v>
      </c>
      <c r="C8" s="69">
        <v>-8.7633732931347712</v>
      </c>
      <c r="D8" s="69">
        <v>3.1910952560628409</v>
      </c>
    </row>
    <row r="9" spans="2:4">
      <c r="B9" s="94" t="s">
        <v>89</v>
      </c>
      <c r="C9" s="69">
        <v>-7.2304596512249573</v>
      </c>
      <c r="D9" s="69">
        <v>3.327937934306366</v>
      </c>
    </row>
    <row r="10" spans="2:4">
      <c r="B10" s="94" t="s">
        <v>54</v>
      </c>
      <c r="C10" s="69">
        <v>-7.3757910645130824</v>
      </c>
      <c r="D10" s="69">
        <v>3.7873420895896679</v>
      </c>
    </row>
    <row r="11" spans="2:4">
      <c r="B11" s="94" t="s">
        <v>60</v>
      </c>
      <c r="C11" s="69">
        <v>-4.7840551429340312</v>
      </c>
      <c r="D11" s="69">
        <v>3.9322216443701845</v>
      </c>
    </row>
    <row r="12" spans="2:4">
      <c r="B12" s="94" t="s">
        <v>55</v>
      </c>
      <c r="C12" s="69">
        <v>-9.3174223379875016</v>
      </c>
      <c r="D12" s="69">
        <v>4.0938675717012938</v>
      </c>
    </row>
    <row r="13" spans="2:4">
      <c r="B13" s="94" t="s">
        <v>67</v>
      </c>
      <c r="C13" s="69">
        <v>-8.4258928295625548</v>
      </c>
      <c r="D13" s="69">
        <v>4.1869522882181114</v>
      </c>
    </row>
    <row r="14" spans="2:4">
      <c r="B14" s="94" t="s">
        <v>66</v>
      </c>
      <c r="C14" s="69">
        <v>-8.2950046634882888</v>
      </c>
      <c r="D14" s="69">
        <v>4.1872385577161264</v>
      </c>
    </row>
    <row r="15" spans="2:4">
      <c r="B15" s="94" t="s">
        <v>123</v>
      </c>
      <c r="C15" s="69">
        <v>-5.4776439912808907</v>
      </c>
      <c r="D15" s="69">
        <v>4.1958865878414038</v>
      </c>
    </row>
    <row r="16" spans="2:4">
      <c r="B16" s="94" t="s">
        <v>69</v>
      </c>
      <c r="C16" s="69">
        <v>-6.3060323585232103</v>
      </c>
      <c r="D16" s="69">
        <v>4.5510310463510137</v>
      </c>
    </row>
    <row r="17" spans="2:4">
      <c r="B17" s="94" t="s">
        <v>79</v>
      </c>
      <c r="C17" s="69">
        <v>-9.7584450339209852</v>
      </c>
      <c r="D17" s="69">
        <v>4.7646047253514112</v>
      </c>
    </row>
    <row r="18" spans="2:4">
      <c r="B18" s="94" t="s">
        <v>76</v>
      </c>
      <c r="C18" s="69">
        <v>-10.124287566420511</v>
      </c>
      <c r="D18" s="69">
        <v>4.7902038174184325</v>
      </c>
    </row>
    <row r="19" spans="2:4">
      <c r="B19" s="94" t="s">
        <v>3</v>
      </c>
      <c r="C19" s="69">
        <v>-10.820160899182444</v>
      </c>
      <c r="D19" s="69">
        <v>4.8353625982582669</v>
      </c>
    </row>
    <row r="20" spans="2:4">
      <c r="B20" s="94" t="s">
        <v>64</v>
      </c>
      <c r="C20" s="69">
        <v>-10.661273638436123</v>
      </c>
      <c r="D20" s="69">
        <v>4.8595368785428734</v>
      </c>
    </row>
    <row r="21" spans="2:4">
      <c r="B21" s="94" t="s">
        <v>75</v>
      </c>
      <c r="C21" s="69">
        <v>-10.728476821192052</v>
      </c>
      <c r="D21" s="69">
        <v>4.9148348755863873</v>
      </c>
    </row>
    <row r="22" spans="2:4">
      <c r="B22" s="94" t="s">
        <v>81</v>
      </c>
      <c r="C22" s="69">
        <v>-10.8311296720307</v>
      </c>
      <c r="D22" s="69">
        <v>4.9545954123187892</v>
      </c>
    </row>
    <row r="23" spans="2:4">
      <c r="B23" s="94" t="s">
        <v>56</v>
      </c>
      <c r="C23" s="69">
        <v>-16.688002275798308</v>
      </c>
      <c r="D23" s="69">
        <v>5.0357889402673086</v>
      </c>
    </row>
    <row r="24" spans="2:4">
      <c r="B24" s="94" t="s">
        <v>78</v>
      </c>
      <c r="C24" s="69">
        <v>-9.8865938303035215</v>
      </c>
      <c r="D24" s="69">
        <v>5.0386671149810436</v>
      </c>
    </row>
    <row r="25" spans="2:4">
      <c r="B25" s="94" t="s">
        <v>74</v>
      </c>
      <c r="C25" s="69">
        <v>-12.037034535487827</v>
      </c>
      <c r="D25" s="69">
        <v>5.2493133485050611</v>
      </c>
    </row>
    <row r="26" spans="2:4">
      <c r="B26" s="94" t="s">
        <v>61</v>
      </c>
      <c r="C26" s="69">
        <v>-13.224941917631805</v>
      </c>
      <c r="D26" s="69">
        <v>6.0051468776521473</v>
      </c>
    </row>
    <row r="27" spans="2:4">
      <c r="B27" s="94" t="s">
        <v>70</v>
      </c>
      <c r="C27" s="69">
        <v>-15.282932266736607</v>
      </c>
      <c r="D27" s="69">
        <v>6.5796631749522536</v>
      </c>
    </row>
    <row r="28" spans="2:4">
      <c r="B28" s="94" t="s">
        <v>65</v>
      </c>
      <c r="C28" s="69">
        <v>-10.010232742688288</v>
      </c>
      <c r="D28" s="69">
        <v>6.5843782313634511</v>
      </c>
    </row>
    <row r="29" spans="2:4">
      <c r="B29" s="94" t="s">
        <v>62</v>
      </c>
      <c r="C29" s="69">
        <v>-16.114445227354331</v>
      </c>
      <c r="D29" s="69">
        <v>6.8096220347402729</v>
      </c>
    </row>
    <row r="30" spans="2:4">
      <c r="B30" s="94" t="s">
        <v>90</v>
      </c>
      <c r="C30" s="69">
        <v>-14.619299854505243</v>
      </c>
      <c r="D30" s="69">
        <v>6.8399259297361255</v>
      </c>
    </row>
    <row r="31" spans="2:4">
      <c r="B31" s="94" t="s">
        <v>63</v>
      </c>
      <c r="C31" s="69">
        <v>-18.866942083710907</v>
      </c>
      <c r="D31" s="69">
        <v>6.8440311477644498</v>
      </c>
    </row>
    <row r="32" spans="2:4">
      <c r="B32" s="94" t="s">
        <v>82</v>
      </c>
      <c r="C32" s="69">
        <v>-17.891521614948473</v>
      </c>
      <c r="D32" s="69">
        <v>7.1611908309156025</v>
      </c>
    </row>
    <row r="33" spans="2:6">
      <c r="B33" s="94" t="s">
        <v>71</v>
      </c>
      <c r="C33" s="69">
        <v>-17.504365642692264</v>
      </c>
      <c r="D33" s="69">
        <v>7.4453134705370818</v>
      </c>
    </row>
    <row r="34" spans="2:6">
      <c r="B34" s="94" t="s">
        <v>68</v>
      </c>
      <c r="C34" s="69">
        <v>-17.583775126330035</v>
      </c>
      <c r="D34" s="69">
        <v>8.5434552144178593</v>
      </c>
    </row>
    <row r="35" spans="2:6">
      <c r="B35" s="94" t="s">
        <v>57</v>
      </c>
      <c r="C35" s="69">
        <v>-14.787590770802336</v>
      </c>
      <c r="D35" s="69">
        <v>9.6440766248046756</v>
      </c>
    </row>
    <row r="39" spans="2:6">
      <c r="B39" s="95" t="s">
        <v>58</v>
      </c>
      <c r="C39" s="90">
        <v>-12.053299034149388</v>
      </c>
      <c r="D39" s="90">
        <v>2.0730330417029701</v>
      </c>
    </row>
    <row r="40" spans="2:6">
      <c r="B40" s="95" t="s">
        <v>80</v>
      </c>
      <c r="C40" s="90">
        <v>-10.058185172896554</v>
      </c>
      <c r="D40" s="90">
        <v>2.3680850559913189</v>
      </c>
      <c r="F40" s="90"/>
    </row>
    <row r="41" spans="2:6">
      <c r="B41" s="95" t="s">
        <v>59</v>
      </c>
      <c r="C41" s="90">
        <v>-7.1622036087484284</v>
      </c>
      <c r="D41" s="90">
        <v>2.923328838374109</v>
      </c>
      <c r="F41" s="90"/>
    </row>
    <row r="42" spans="2:6">
      <c r="B42" s="95" t="s">
        <v>72</v>
      </c>
      <c r="C42" s="90">
        <v>-6.2201852397524826</v>
      </c>
      <c r="D42" s="90">
        <v>3.0924051944463633</v>
      </c>
      <c r="F42" s="90"/>
    </row>
    <row r="43" spans="2:6">
      <c r="B43" s="95" t="s">
        <v>73</v>
      </c>
      <c r="C43" s="90">
        <v>-8.1119479963410601</v>
      </c>
      <c r="D43" s="90">
        <v>3.1305164706975397</v>
      </c>
      <c r="F43" s="90"/>
    </row>
    <row r="44" spans="2:6">
      <c r="B44" s="95" t="s">
        <v>77</v>
      </c>
      <c r="C44" s="90">
        <v>-8.7633732931347712</v>
      </c>
      <c r="D44" s="90">
        <v>3.1910952560628409</v>
      </c>
      <c r="F44" s="90"/>
    </row>
    <row r="45" spans="2:6">
      <c r="B45" s="95" t="s">
        <v>89</v>
      </c>
      <c r="C45" s="90">
        <v>-7.2304596512249573</v>
      </c>
      <c r="D45" s="90">
        <v>3.327937934306366</v>
      </c>
      <c r="F45" s="90"/>
    </row>
    <row r="46" spans="2:6">
      <c r="B46" s="95" t="s">
        <v>54</v>
      </c>
      <c r="C46" s="90">
        <v>-7.3757910645130824</v>
      </c>
      <c r="D46" s="90">
        <v>3.7873420895896679</v>
      </c>
      <c r="F46" s="90"/>
    </row>
    <row r="47" spans="2:6">
      <c r="B47" s="95" t="s">
        <v>60</v>
      </c>
      <c r="C47" s="90">
        <v>-4.7840551429340312</v>
      </c>
      <c r="D47" s="90">
        <v>3.9322216443701845</v>
      </c>
      <c r="F47" s="90"/>
    </row>
    <row r="48" spans="2:6">
      <c r="B48" s="95" t="s">
        <v>55</v>
      </c>
      <c r="C48" s="90">
        <v>-9.3174223379875016</v>
      </c>
      <c r="D48" s="90">
        <v>4.0938675717012938</v>
      </c>
      <c r="F48" s="90"/>
    </row>
    <row r="49" spans="2:6">
      <c r="B49" s="95" t="s">
        <v>67</v>
      </c>
      <c r="C49" s="90">
        <v>-8.4258928295625548</v>
      </c>
      <c r="D49" s="90">
        <v>4.1869522882181114</v>
      </c>
      <c r="F49" s="90"/>
    </row>
    <row r="50" spans="2:6">
      <c r="B50" s="95" t="s">
        <v>66</v>
      </c>
      <c r="C50" s="90">
        <v>-8.2950046634882888</v>
      </c>
      <c r="D50" s="90">
        <v>4.1872385577161264</v>
      </c>
      <c r="F50" s="90"/>
    </row>
    <row r="51" spans="2:6">
      <c r="B51" s="95" t="s">
        <v>123</v>
      </c>
      <c r="C51" s="90">
        <v>-5.4776439912808907</v>
      </c>
      <c r="D51" s="90">
        <v>4.1958865878414038</v>
      </c>
      <c r="F51" s="90"/>
    </row>
    <row r="52" spans="2:6">
      <c r="B52" s="95" t="s">
        <v>69</v>
      </c>
      <c r="C52" s="90">
        <v>-6.3060323585232103</v>
      </c>
      <c r="D52" s="90">
        <v>4.5510310463510137</v>
      </c>
      <c r="F52" s="90"/>
    </row>
    <row r="53" spans="2:6">
      <c r="B53" s="95" t="s">
        <v>79</v>
      </c>
      <c r="C53" s="90">
        <v>-9.7584450339209852</v>
      </c>
      <c r="D53" s="90">
        <v>4.7646047253514112</v>
      </c>
      <c r="F53" s="90"/>
    </row>
    <row r="54" spans="2:6">
      <c r="B54" s="95" t="s">
        <v>76</v>
      </c>
      <c r="C54" s="90">
        <v>-10.124287566420511</v>
      </c>
      <c r="D54" s="90">
        <v>4.7902038174184325</v>
      </c>
      <c r="F54" s="90"/>
    </row>
    <row r="55" spans="2:6">
      <c r="B55" s="95" t="s">
        <v>3</v>
      </c>
      <c r="C55" s="90">
        <v>-10.820160899182444</v>
      </c>
      <c r="D55" s="90">
        <v>4.8353625982582669</v>
      </c>
      <c r="F55" s="90"/>
    </row>
    <row r="56" spans="2:6">
      <c r="B56" s="95" t="s">
        <v>64</v>
      </c>
      <c r="C56" s="90">
        <v>-10.661273638436123</v>
      </c>
      <c r="D56" s="90">
        <v>4.8595368785428734</v>
      </c>
      <c r="F56" s="90"/>
    </row>
    <row r="57" spans="2:6">
      <c r="B57" s="95" t="s">
        <v>75</v>
      </c>
      <c r="C57" s="90">
        <v>-10.728476821192052</v>
      </c>
      <c r="D57" s="90">
        <v>4.9148348755863873</v>
      </c>
      <c r="F57" s="90"/>
    </row>
    <row r="58" spans="2:6">
      <c r="B58" s="95" t="s">
        <v>81</v>
      </c>
      <c r="C58" s="90">
        <v>-10.8311296720307</v>
      </c>
      <c r="D58" s="90">
        <v>4.9545954123187892</v>
      </c>
      <c r="F58" s="90"/>
    </row>
    <row r="59" spans="2:6">
      <c r="B59" s="95" t="s">
        <v>56</v>
      </c>
      <c r="C59" s="90">
        <v>-16.688002275798308</v>
      </c>
      <c r="D59" s="90">
        <v>5.0357889402673086</v>
      </c>
      <c r="F59" s="90"/>
    </row>
    <row r="60" spans="2:6">
      <c r="B60" s="95" t="s">
        <v>78</v>
      </c>
      <c r="C60" s="90">
        <v>-9.8865938303035215</v>
      </c>
      <c r="D60" s="90">
        <v>5.0386671149810436</v>
      </c>
      <c r="F60" s="90"/>
    </row>
    <row r="61" spans="2:6">
      <c r="B61" s="95" t="s">
        <v>74</v>
      </c>
      <c r="C61" s="90">
        <v>-12.037034535487827</v>
      </c>
      <c r="D61" s="90">
        <v>5.2493133485050611</v>
      </c>
      <c r="F61" s="90"/>
    </row>
    <row r="62" spans="2:6">
      <c r="B62" s="95" t="s">
        <v>61</v>
      </c>
      <c r="C62" s="90">
        <v>-13.224941917631805</v>
      </c>
      <c r="D62" s="90">
        <v>6.0051468776521473</v>
      </c>
      <c r="F62" s="90"/>
    </row>
    <row r="63" spans="2:6">
      <c r="B63" s="95" t="s">
        <v>70</v>
      </c>
      <c r="C63" s="90">
        <v>-15.282932266736607</v>
      </c>
      <c r="D63" s="90">
        <v>6.5796631749522536</v>
      </c>
      <c r="F63" s="90"/>
    </row>
    <row r="64" spans="2:6">
      <c r="B64" s="95" t="s">
        <v>65</v>
      </c>
      <c r="C64" s="90">
        <v>-10.010232742688288</v>
      </c>
      <c r="D64" s="90">
        <v>6.5843782313634511</v>
      </c>
      <c r="F64" s="90"/>
    </row>
    <row r="65" spans="2:6">
      <c r="B65" s="95" t="s">
        <v>62</v>
      </c>
      <c r="C65" s="90">
        <v>-16.114445227354331</v>
      </c>
      <c r="D65" s="90">
        <v>6.8096220347402729</v>
      </c>
      <c r="F65" s="90"/>
    </row>
    <row r="66" spans="2:6">
      <c r="B66" s="95" t="s">
        <v>90</v>
      </c>
      <c r="C66" s="90">
        <v>-14.619299854505243</v>
      </c>
      <c r="D66" s="90">
        <v>6.8399259297361255</v>
      </c>
      <c r="F66" s="90"/>
    </row>
    <row r="67" spans="2:6">
      <c r="B67" s="95" t="s">
        <v>63</v>
      </c>
      <c r="C67" s="90">
        <v>-18.866942083710907</v>
      </c>
      <c r="D67" s="90">
        <v>6.8440311477644498</v>
      </c>
      <c r="F67" s="90"/>
    </row>
    <row r="68" spans="2:6">
      <c r="B68" s="95" t="s">
        <v>82</v>
      </c>
      <c r="C68" s="90">
        <v>-17.891521614948473</v>
      </c>
      <c r="D68" s="90">
        <v>7.1611908309156025</v>
      </c>
      <c r="F68" s="90"/>
    </row>
    <row r="69" spans="2:6">
      <c r="B69" s="95" t="s">
        <v>71</v>
      </c>
      <c r="C69" s="90">
        <v>-17.504365642692264</v>
      </c>
      <c r="D69" s="90">
        <v>7.4453134705370818</v>
      </c>
      <c r="F69" s="90"/>
    </row>
    <row r="70" spans="2:6">
      <c r="B70" s="95" t="s">
        <v>68</v>
      </c>
      <c r="C70" s="90">
        <v>-17.583775126330035</v>
      </c>
      <c r="D70" s="90">
        <v>8.5434552144178593</v>
      </c>
      <c r="F70" s="90"/>
    </row>
    <row r="71" spans="2:6">
      <c r="B71" s="95" t="s">
        <v>57</v>
      </c>
      <c r="C71" s="90">
        <v>-14.787590770802336</v>
      </c>
      <c r="D71" s="90">
        <v>9.6440766248046756</v>
      </c>
      <c r="F71" s="90"/>
    </row>
    <row r="72" spans="2:6">
      <c r="F72" s="90"/>
    </row>
  </sheetData>
  <sortState xmlns:xlrd2="http://schemas.microsoft.com/office/spreadsheetml/2017/richdata2" ref="B39:D72">
    <sortCondition ref="D39:D72"/>
  </sortState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07" t="s">
        <v>4</v>
      </c>
      <c r="C6" s="108"/>
      <c r="D6" s="108"/>
      <c r="E6" s="108"/>
      <c r="F6" s="108"/>
      <c r="G6" s="2"/>
      <c r="H6" s="122"/>
      <c r="I6" s="122"/>
      <c r="J6" s="122"/>
      <c r="K6" s="122"/>
      <c r="M6" s="122"/>
      <c r="N6" s="122"/>
      <c r="O6" s="122"/>
      <c r="P6" s="122"/>
      <c r="Q6" s="24"/>
    </row>
    <row r="7" spans="2:17" ht="15.75" thickBot="1">
      <c r="B7" s="109" t="s">
        <v>5</v>
      </c>
      <c r="C7" s="108"/>
      <c r="D7" s="108"/>
      <c r="E7" s="108"/>
      <c r="F7" s="108"/>
      <c r="G7" s="2"/>
      <c r="H7" s="122"/>
      <c r="I7" s="122"/>
      <c r="J7" s="122"/>
      <c r="K7" s="122"/>
      <c r="L7" s="24"/>
      <c r="M7" s="122"/>
      <c r="N7" s="122"/>
      <c r="O7" s="122"/>
      <c r="P7" s="122"/>
      <c r="Q7" s="24"/>
    </row>
    <row r="8" spans="2:17" ht="15.75" thickBot="1">
      <c r="B8" s="110" t="s">
        <v>6</v>
      </c>
      <c r="C8" s="111"/>
      <c r="D8" s="114" t="s">
        <v>7</v>
      </c>
      <c r="E8" s="115"/>
      <c r="F8" s="116" t="s">
        <v>2</v>
      </c>
      <c r="G8" s="2"/>
      <c r="H8" s="123"/>
      <c r="I8" s="125" t="s">
        <v>7</v>
      </c>
      <c r="J8" s="126"/>
      <c r="K8" s="127" t="s">
        <v>2</v>
      </c>
      <c r="L8" s="24"/>
      <c r="M8" s="123"/>
      <c r="N8" s="125" t="s">
        <v>7</v>
      </c>
      <c r="O8" s="126"/>
      <c r="P8" s="127" t="s">
        <v>2</v>
      </c>
      <c r="Q8" s="24"/>
    </row>
    <row r="9" spans="2:17" ht="15.75" thickBot="1">
      <c r="B9" s="112"/>
      <c r="C9" s="113"/>
      <c r="D9" s="3" t="s">
        <v>8</v>
      </c>
      <c r="E9" s="4" t="s">
        <v>9</v>
      </c>
      <c r="F9" s="117"/>
      <c r="G9" s="2"/>
      <c r="H9" s="124"/>
      <c r="I9" s="25" t="s">
        <v>8</v>
      </c>
      <c r="J9" s="26" t="s">
        <v>9</v>
      </c>
      <c r="K9" s="128"/>
      <c r="L9" s="24"/>
      <c r="M9" s="124"/>
      <c r="N9" s="25" t="s">
        <v>8</v>
      </c>
      <c r="O9" s="26" t="s">
        <v>9</v>
      </c>
      <c r="P9" s="128"/>
      <c r="Q9" s="24"/>
    </row>
    <row r="10" spans="2:17" ht="21" customHeight="1">
      <c r="B10" s="118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05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05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06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04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05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05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06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04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05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05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06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04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05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05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06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04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05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05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06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04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05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05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06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04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05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05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06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04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05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05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06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04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05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05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06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04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05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05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06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04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05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05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06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04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05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05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06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04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05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05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06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04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05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05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06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04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05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05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06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04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05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05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06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04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05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05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06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04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05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05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06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04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05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05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06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04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05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05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06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04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05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05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06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04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05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05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06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04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05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05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06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04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05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05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06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04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05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05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06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19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08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08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20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19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08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08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20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19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08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08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20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19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08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08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20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19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08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08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20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19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08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08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20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19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08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08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20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21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08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08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08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3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1" t="s">
        <v>48</v>
      </c>
      <c r="C6" s="132"/>
      <c r="D6" s="132"/>
      <c r="E6" s="132"/>
      <c r="F6" s="132"/>
      <c r="H6" s="132"/>
      <c r="I6" s="132"/>
      <c r="J6" s="132"/>
      <c r="L6" s="132"/>
      <c r="M6" s="132"/>
      <c r="N6" s="132"/>
    </row>
    <row r="7" spans="1:15" ht="15.75" thickBot="1">
      <c r="B7" s="133" t="s">
        <v>5</v>
      </c>
      <c r="C7" s="132"/>
      <c r="D7" s="132"/>
      <c r="E7" s="132"/>
      <c r="F7" s="132"/>
      <c r="H7" s="132"/>
      <c r="I7" s="132"/>
      <c r="J7" s="132"/>
      <c r="L7" s="132"/>
      <c r="M7" s="132"/>
      <c r="N7" s="132"/>
    </row>
    <row r="8" spans="1:15" ht="15.75" thickBot="1">
      <c r="B8" s="134" t="s">
        <v>49</v>
      </c>
      <c r="C8" s="135"/>
      <c r="D8" s="138" t="s">
        <v>7</v>
      </c>
      <c r="E8" s="139"/>
      <c r="F8" s="140" t="s">
        <v>2</v>
      </c>
      <c r="H8" s="138" t="s">
        <v>7</v>
      </c>
      <c r="I8" s="139"/>
      <c r="J8" s="140" t="s">
        <v>2</v>
      </c>
      <c r="L8" s="138" t="s">
        <v>7</v>
      </c>
      <c r="M8" s="139"/>
      <c r="N8" s="140" t="s">
        <v>2</v>
      </c>
    </row>
    <row r="9" spans="1:15" ht="15.75" thickBot="1">
      <c r="B9" s="136"/>
      <c r="C9" s="137"/>
      <c r="D9" s="47" t="s">
        <v>8</v>
      </c>
      <c r="E9" s="48" t="s">
        <v>9</v>
      </c>
      <c r="F9" s="141"/>
      <c r="H9" s="47" t="s">
        <v>8</v>
      </c>
      <c r="I9" s="48" t="s">
        <v>9</v>
      </c>
      <c r="J9" s="141"/>
      <c r="L9" s="47" t="s">
        <v>8</v>
      </c>
      <c r="M9" s="48" t="s">
        <v>9</v>
      </c>
      <c r="N9" s="141"/>
    </row>
    <row r="10" spans="1:15">
      <c r="B10" s="129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30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30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30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30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30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30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30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30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30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30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30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30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30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30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30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30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30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30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30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30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30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30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30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30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30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30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30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30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30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30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30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4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Porcentaje</vt:lpstr>
      <vt:lpstr>Gráfica</vt:lpstr>
      <vt:lpstr>Gráfica_Ent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2019-12-17T22:40:53Z</dcterms:modified>
</cp:coreProperties>
</file>