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E09FFF52-E113-4B55-BC66-40CFE2735D2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orcentaje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<sst xmlns="http://schemas.openxmlformats.org/spreadsheetml/2006/main" count="557" uniqueCount="125">
  <si>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</si>
  <si>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</si>
  <si>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</si>
  <si>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</si>
  <si>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</si>
  <si>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</si>
  <si>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</si>
  <si>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</si>
  <si>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</si>
  <si>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</si>
  <si>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</si>
  <si>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</si>
  <si>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</si>
  <si>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</si>
  <si>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</si>
  <si>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</si>
  <si>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</si>
  <si>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</si>
  <si>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</si>
  <si>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</si>
  <si>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</si>
  <si>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</si>
  <si>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</si>
  <si>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</si>
  <si>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</si>
  <si>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</si>
  <si>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</si>
  <si>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</si>
  <si>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</si>
  <si>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</si>
  <si>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</si>
  <si>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</si>
  <si>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</si>
  <si>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</si>
  <si>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</si>
  <si>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</si>
  <si>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</si>
  <si>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</si>
  <si>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</si>
  <si>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</si>
  <si>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</si>
  <si>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</si>
  <si>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</si>
  <si>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</si>
  <si>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</si>
  <si>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</si>
  <si>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</si>
  <si>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</si>
  <si>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</si>
  <si>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</si>
  <si>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</si>
  <si>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</si>
  <si>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</si>
  <si>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</si>
  <si>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</si>
  <si>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</si>
  <si>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</si>
  <si>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</si>
  <si>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</si>
  <si>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</si>
  <si>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</si>
  <si>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</si>
  <si>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</si>
  <si>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</si>
  <si>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</si>
  <si>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</si>
  <si>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</si>
  <si>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</si>
  <si>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</si>
  <si>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</si>
  <si>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</si>
  <si>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</si>
  <si>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</si>
  <si>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</si>
  <si>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</si>
  <si>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</si>
  <si>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</si>
  <si>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</si>
  <si>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</si>
  <si>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</si>
  <si>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</si>
  <si>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</si>
  <si>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</si>
  <si>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Porcentaje de adolescentes de 15 a 17 años que no recibe ingresos por su trabajo</t>
  </si>
  <si>
    <t>Porcentaje de adolescentes que no recibe ingresos por su trabajo respecto a la población total de 15 a 17 años</t>
  </si>
  <si>
    <t>Porcentaje de adolescentes que no recibe ingresos por su trabajo respecto a la población de 15 a 17 años que trabaja</t>
  </si>
  <si>
    <t>2013, 2015 y 2017</t>
  </si>
  <si>
    <t>Veracruz</t>
  </si>
  <si>
    <t>Coahuila</t>
  </si>
  <si>
    <t>Michoacán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</si>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</sst>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0" fontId="9" fillId="0" borderId="0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1" fontId="8" fillId="3" borderId="45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wrapText="1"/>
    </xf>
    <xf numFmtId="0" fontId="12" fillId="0" borderId="0" xfId="0" applyFont="1" applyFill="1" applyAlignment="1"/>
    <xf numFmtId="165" fontId="7" fillId="0" borderId="0" xfId="1" applyNumberFormat="1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top"/>
    </xf>
    <xf numFmtId="165" fontId="10" fillId="0" borderId="0" xfId="1" applyNumberFormat="1" applyFont="1" applyBorder="1" applyAlignment="1">
      <alignment horizontal="center" vertical="top"/>
    </xf>
    <xf numFmtId="165" fontId="11" fillId="0" borderId="1" xfId="1" applyNumberFormat="1" applyFont="1" applyBorder="1" applyAlignment="1">
      <alignment horizontal="right"/>
    </xf>
    <xf numFmtId="165" fontId="11" fillId="0" borderId="1" xfId="1" applyNumberFormat="1" applyFont="1" applyBorder="1" applyAlignment="1">
      <alignment horizontal="right" vertical="center"/>
    </xf>
    <xf numFmtId="165" fontId="11" fillId="0" borderId="1" xfId="1" applyNumberFormat="1" applyFont="1" applyBorder="1" applyAlignment="1">
      <alignment horizontal="right" vertical="top"/>
    </xf>
    <xf numFmtId="165" fontId="10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8" fillId="3" borderId="44" xfId="0" applyNumberFormat="1" applyFont="1" applyFill="1" applyBorder="1" applyAlignment="1">
      <alignment horizontal="left" vertical="center"/>
    </xf>
    <xf numFmtId="165" fontId="8" fillId="3" borderId="46" xfId="0" applyNumberFormat="1" applyFont="1" applyFill="1" applyBorder="1" applyAlignment="1">
      <alignment horizontal="left" vertical="center"/>
    </xf>
    <xf numFmtId="165" fontId="8" fillId="3" borderId="2" xfId="0" applyNumberFormat="1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adolescentes de 15 a 17 años que no recibe ingresos</a:t>
            </a:r>
            <a:r>
              <a:rPr lang="es-MX" sz="1600" b="1" baseline="0">
                <a:solidFill>
                  <a:sysClr val="windowText" lastClr="000000"/>
                </a:solidFill>
              </a:rPr>
              <a:t> por su trabajo</a:t>
            </a:r>
            <a:r>
              <a:rPr lang="es-MX" sz="1600" b="1">
                <a:solidFill>
                  <a:sysClr val="windowText" lastClr="000000"/>
                </a:solidFill>
              </a:rPr>
              <a:t>, Nacional y Baja California Sur, 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16666666666679E-4"/>
          <c:y val="9.62121212121211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1.6942916666666669E-2"/>
          <c:y val="0.24245126262626265"/>
          <c:w val="0.96085841836734709"/>
          <c:h val="0.42599949494949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5-4111-8670-1136038720CF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5-4111-8670-1136038720CF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B5-4111-8670-1136038720CF}"/>
                </c:ext>
              </c:extLst>
            </c:dLbl>
            <c:dLbl>
              <c:idx val="3"/>
              <c:layout>
                <c:manualLayout>
                  <c:x val="0"/>
                  <c:y val="3.2070707070707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5-4111-8670-1136038720CF}"/>
                </c:ext>
              </c:extLst>
            </c:dLbl>
            <c:dLbl>
              <c:idx val="4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5-4111-8670-1136038720CF}"/>
                </c:ext>
              </c:extLst>
            </c:dLbl>
            <c:dLbl>
              <c:idx val="5"/>
              <c:layout>
                <c:manualLayout>
                  <c:x val="-1.3199016080151347E-16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B5-4111-8670-113603872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36.480123333844546</c:v>
                </c:pt>
                <c:pt idx="1">
                  <c:v>36.830233751875539</c:v>
                </c:pt>
                <c:pt idx="2">
                  <c:v>35.741435364047796</c:v>
                </c:pt>
                <c:pt idx="3">
                  <c:v>18.834763354553001</c:v>
                </c:pt>
                <c:pt idx="4">
                  <c:v>7.9253017535868819</c:v>
                </c:pt>
                <c:pt idx="5">
                  <c:v>35.731922398589063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B5-4111-8670-1136038720CF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5-4111-8670-1136038720CF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5-4111-8670-1136038720CF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B5-4111-8670-1136038720CF}"/>
                </c:ext>
              </c:extLst>
            </c:dLbl>
            <c:dLbl>
              <c:idx val="3"/>
              <c:layout>
                <c:manualLayout>
                  <c:x val="0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B5-4111-8670-1136038720CF}"/>
                </c:ext>
              </c:extLst>
            </c:dLbl>
            <c:dLbl>
              <c:idx val="4"/>
              <c:layout>
                <c:manualLayout>
                  <c:x val="-1.3199016080151347E-16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B5-4111-8670-1136038720CF}"/>
                </c:ext>
              </c:extLst>
            </c:dLbl>
            <c:dLbl>
              <c:idx val="5"/>
              <c:layout>
                <c:manualLayout>
                  <c:x val="-1.3199016080151347E-16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B5-4111-8670-113603872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31.762461704221913</c:v>
                </c:pt>
                <c:pt idx="1">
                  <c:v>31.156741485630235</c:v>
                </c:pt>
                <c:pt idx="2">
                  <c:v>33.259628914272731</c:v>
                </c:pt>
                <c:pt idx="3">
                  <c:v>23.435141098594819</c:v>
                </c:pt>
                <c:pt idx="4">
                  <c:v>21.132506527415142</c:v>
                </c:pt>
                <c:pt idx="5">
                  <c:v>29.118002416431736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EB5-4111-8670-1136038720CF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B5-4111-8670-1136038720CF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B5-4111-8670-1136038720CF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B5-4111-8670-1136038720CF}"/>
                </c:ext>
              </c:extLst>
            </c:dLbl>
            <c:dLbl>
              <c:idx val="3"/>
              <c:layout>
                <c:manualLayout>
                  <c:x val="1.799886621315193E-3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B5-4111-8670-1136038720CF}"/>
                </c:ext>
              </c:extLst>
            </c:dLbl>
            <c:dLbl>
              <c:idx val="4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B5-4111-8670-1136038720CF}"/>
                </c:ext>
              </c:extLst>
            </c:dLbl>
            <c:dLbl>
              <c:idx val="5"/>
              <c:layout>
                <c:manualLayout>
                  <c:x val="0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B5-4111-8670-113603872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30.460621612102816</c:v>
                </c:pt>
                <c:pt idx="1">
                  <c:v>30.492297419394998</c:v>
                </c:pt>
                <c:pt idx="2">
                  <c:v>30.386024920596139</c:v>
                </c:pt>
                <c:pt idx="3">
                  <c:v>17.162815690488983</c:v>
                </c:pt>
                <c:pt idx="4">
                  <c:v>15.872328134026576</c:v>
                </c:pt>
                <c:pt idx="5">
                  <c:v>20.915581688366235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EB5-4111-8670-113603872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6554880"/>
        <c:axId val="86978560"/>
      </c:barChart>
      <c:catAx>
        <c:axId val="865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978560"/>
        <c:crosses val="autoZero"/>
        <c:auto val="1"/>
        <c:lblAlgn val="ctr"/>
        <c:lblOffset val="100"/>
        <c:noMultiLvlLbl val="0"/>
      </c:catAx>
      <c:valAx>
        <c:axId val="869785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68409863945578"/>
          <c:y val="0.85067045454545476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chemeClr val="tx1">
          <a:lumMod val="50000"/>
          <a:lumOff val="50000"/>
          <a:alpha val="40000"/>
        </a:schemeClr>
      </a:outerShdw>
      <a:softEdge rad="25400"/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15 a 17 años que no recibe ingresos</a:t>
            </a:r>
            <a:r>
              <a:rPr lang="es-MX" sz="1400" b="1" baseline="0">
                <a:solidFill>
                  <a:sysClr val="windowText" lastClr="000000"/>
                </a:solidFill>
              </a:rPr>
              <a:t> por su trabajo,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 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2 y última)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2764591906721535"/>
          <c:y val="0.15359870370370371"/>
          <c:w val="0.60571587791495207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Gráfica_Ent!$B$4:$B$20</c:f>
              <c:strCache>
                <c:ptCount val="17"/>
                <c:pt idx="0">
                  <c:v>Chihuahua</c:v>
                </c:pt>
                <c:pt idx="1">
                  <c:v>Aguascalientes</c:v>
                </c:pt>
                <c:pt idx="2">
                  <c:v>Sonora</c:v>
                </c:pt>
                <c:pt idx="3">
                  <c:v>Jalisco</c:v>
                </c:pt>
                <c:pt idx="4">
                  <c:v>Baja California</c:v>
                </c:pt>
                <c:pt idx="5">
                  <c:v>Coahuila</c:v>
                </c:pt>
                <c:pt idx="6">
                  <c:v>Durango</c:v>
                </c:pt>
                <c:pt idx="7">
                  <c:v>Nuevo León</c:v>
                </c:pt>
                <c:pt idx="8">
                  <c:v>Tamaulipas</c:v>
                </c:pt>
                <c:pt idx="9">
                  <c:v>Baja California Sur</c:v>
                </c:pt>
                <c:pt idx="10">
                  <c:v>Michoacán</c:v>
                </c:pt>
                <c:pt idx="11">
                  <c:v>Querétaro</c:v>
                </c:pt>
                <c:pt idx="12">
                  <c:v>México</c:v>
                </c:pt>
                <c:pt idx="13">
                  <c:v>Tlaxcala</c:v>
                </c:pt>
                <c:pt idx="14">
                  <c:v>Guanajuato</c:v>
                </c:pt>
                <c:pt idx="15">
                  <c:v>San Luis Potosí</c:v>
                </c:pt>
                <c:pt idx="16">
                  <c:v>Ciudad de México</c:v>
                </c:pt>
              </c:strCache>
            </c:strRef>
          </c:cat>
          <c:val>
            <c:numRef>
              <c:f>Gráfica_Ent!$C$4:$C$20</c:f>
              <c:numCache>
                <c:formatCode>0.0</c:formatCode>
                <c:ptCount val="17"/>
                <c:pt idx="0">
                  <c:v>18.417620634690625</c:v>
                </c:pt>
                <c:pt idx="1">
                  <c:v>12.257273284731212</c:v>
                </c:pt>
                <c:pt idx="2">
                  <c:v>11.593199689888138</c:v>
                </c:pt>
                <c:pt idx="3">
                  <c:v>19.151599073309722</c:v>
                </c:pt>
                <c:pt idx="4">
                  <c:v>9.8968800448061156</c:v>
                </c:pt>
                <c:pt idx="5">
                  <c:v>11.60958296362023</c:v>
                </c:pt>
                <c:pt idx="6">
                  <c:v>22.207902050022152</c:v>
                </c:pt>
                <c:pt idx="7">
                  <c:v>16.034427111350187</c:v>
                </c:pt>
                <c:pt idx="8">
                  <c:v>24.937084398976982</c:v>
                </c:pt>
                <c:pt idx="9">
                  <c:v>17.162815690488983</c:v>
                </c:pt>
                <c:pt idx="10">
                  <c:v>20.319334260756225</c:v>
                </c:pt>
                <c:pt idx="11">
                  <c:v>20.053715308863026</c:v>
                </c:pt>
                <c:pt idx="12">
                  <c:v>25.142069378512748</c:v>
                </c:pt>
                <c:pt idx="13">
                  <c:v>25.114854517611025</c:v>
                </c:pt>
                <c:pt idx="14">
                  <c:v>20.950187375515636</c:v>
                </c:pt>
                <c:pt idx="15">
                  <c:v>28.870855552979364</c:v>
                </c:pt>
                <c:pt idx="16">
                  <c:v>28.763806929944014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9-497B-A362-BA6C12A1B1D2}"/>
            </c:ext>
          </c:extLst>
        </c:ser>
        <c:ser>
          <c:idx val="1"/>
          <c:order val="1"/>
          <c:tx>
            <c:strRef>
              <c:f>Gráfica_Ent!$D$3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3.0454389574759953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9-497B-A362-BA6C12A1B1D2}"/>
                </c:ext>
              </c:extLst>
            </c:dLbl>
            <c:dLbl>
              <c:idx val="4"/>
              <c:layout>
                <c:manualLayout>
                  <c:x val="-1.0524691358024694E-3"/>
                  <c:y val="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9-497B-A362-BA6C12A1B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Gráfica_Ent!$B$4:$B$20</c:f>
              <c:strCache>
                <c:ptCount val="17"/>
                <c:pt idx="0">
                  <c:v>Chihuahua</c:v>
                </c:pt>
                <c:pt idx="1">
                  <c:v>Aguascalientes</c:v>
                </c:pt>
                <c:pt idx="2">
                  <c:v>Sonora</c:v>
                </c:pt>
                <c:pt idx="3">
                  <c:v>Jalisco</c:v>
                </c:pt>
                <c:pt idx="4">
                  <c:v>Baja California</c:v>
                </c:pt>
                <c:pt idx="5">
                  <c:v>Coahuila</c:v>
                </c:pt>
                <c:pt idx="6">
                  <c:v>Durango</c:v>
                </c:pt>
                <c:pt idx="7">
                  <c:v>Nuevo León</c:v>
                </c:pt>
                <c:pt idx="8">
                  <c:v>Tamaulipas</c:v>
                </c:pt>
                <c:pt idx="9">
                  <c:v>Baja California Sur</c:v>
                </c:pt>
                <c:pt idx="10">
                  <c:v>Michoacán</c:v>
                </c:pt>
                <c:pt idx="11">
                  <c:v>Querétaro</c:v>
                </c:pt>
                <c:pt idx="12">
                  <c:v>México</c:v>
                </c:pt>
                <c:pt idx="13">
                  <c:v>Tlaxcala</c:v>
                </c:pt>
                <c:pt idx="14">
                  <c:v>Guanajuato</c:v>
                </c:pt>
                <c:pt idx="15">
                  <c:v>San Luis Potosí</c:v>
                </c:pt>
                <c:pt idx="16">
                  <c:v>Ciudad de México</c:v>
                </c:pt>
              </c:strCache>
            </c:strRef>
          </c:cat>
          <c:val>
            <c:numRef>
              <c:f>Gráfica_Ent!$D$4:$D$20</c:f>
              <c:numCache>
                <c:formatCode>0.0</c:formatCode>
                <c:ptCount val="17"/>
                <c:pt idx="0">
                  <c:v>24.895208994398089</c:v>
                </c:pt>
                <c:pt idx="1">
                  <c:v>15.653736391501955</c:v>
                </c:pt>
                <c:pt idx="2">
                  <c:v>11.140100071479628</c:v>
                </c:pt>
                <c:pt idx="3">
                  <c:v>22.880021392916568</c:v>
                </c:pt>
                <c:pt idx="4">
                  <c:v>7.7954820492133923</c:v>
                </c:pt>
                <c:pt idx="5">
                  <c:v>9.7557498574415504</c:v>
                </c:pt>
                <c:pt idx="6">
                  <c:v>24.519026521818294</c:v>
                </c:pt>
                <c:pt idx="7">
                  <c:v>14.520741263415902</c:v>
                </c:pt>
                <c:pt idx="8">
                  <c:v>27.700215552976289</c:v>
                </c:pt>
                <c:pt idx="9">
                  <c:v>15.872328134026576</c:v>
                </c:pt>
                <c:pt idx="10">
                  <c:v>20.022982409617253</c:v>
                </c:pt>
                <c:pt idx="11">
                  <c:v>18.366533864541832</c:v>
                </c:pt>
                <c:pt idx="12">
                  <c:v>23.822732610283577</c:v>
                </c:pt>
                <c:pt idx="13">
                  <c:v>23.605860113421549</c:v>
                </c:pt>
                <c:pt idx="14">
                  <c:v>17.079350297186995</c:v>
                </c:pt>
                <c:pt idx="15">
                  <c:v>28.552516773475347</c:v>
                </c:pt>
                <c:pt idx="16">
                  <c:v>27.94851485148515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9-497B-A362-BA6C12A1B1D2}"/>
            </c:ext>
          </c:extLst>
        </c:ser>
        <c:ser>
          <c:idx val="2"/>
          <c:order val="2"/>
          <c:tx>
            <c:strRef>
              <c:f>Gráfica_Ent!$E$3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9-497B-A362-BA6C12A1B1D2}"/>
                </c:ext>
              </c:extLst>
            </c:dLbl>
            <c:dLbl>
              <c:idx val="1"/>
              <c:layout>
                <c:manualLayout>
                  <c:x val="3.3539094650205775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9-497B-A362-BA6C12A1B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Gráfica_Ent!$B$4:$B$20</c:f>
              <c:strCache>
                <c:ptCount val="17"/>
                <c:pt idx="0">
                  <c:v>Chihuahua</c:v>
                </c:pt>
                <c:pt idx="1">
                  <c:v>Aguascalientes</c:v>
                </c:pt>
                <c:pt idx="2">
                  <c:v>Sonora</c:v>
                </c:pt>
                <c:pt idx="3">
                  <c:v>Jalisco</c:v>
                </c:pt>
                <c:pt idx="4">
                  <c:v>Baja California</c:v>
                </c:pt>
                <c:pt idx="5">
                  <c:v>Coahuila</c:v>
                </c:pt>
                <c:pt idx="6">
                  <c:v>Durango</c:v>
                </c:pt>
                <c:pt idx="7">
                  <c:v>Nuevo León</c:v>
                </c:pt>
                <c:pt idx="8">
                  <c:v>Tamaulipas</c:v>
                </c:pt>
                <c:pt idx="9">
                  <c:v>Baja California Sur</c:v>
                </c:pt>
                <c:pt idx="10">
                  <c:v>Michoacán</c:v>
                </c:pt>
                <c:pt idx="11">
                  <c:v>Querétaro</c:v>
                </c:pt>
                <c:pt idx="12">
                  <c:v>México</c:v>
                </c:pt>
                <c:pt idx="13">
                  <c:v>Tlaxcala</c:v>
                </c:pt>
                <c:pt idx="14">
                  <c:v>Guanajuato</c:v>
                </c:pt>
                <c:pt idx="15">
                  <c:v>San Luis Potosí</c:v>
                </c:pt>
                <c:pt idx="16">
                  <c:v>Ciudad de México</c:v>
                </c:pt>
              </c:strCache>
            </c:strRef>
          </c:cat>
          <c:val>
            <c:numRef>
              <c:f>Gráfica_Ent!$E$4:$E$20</c:f>
              <c:numCache>
                <c:formatCode>0.0</c:formatCode>
                <c:ptCount val="17"/>
                <c:pt idx="0">
                  <c:v>0</c:v>
                </c:pt>
                <c:pt idx="1">
                  <c:v>6.0966257668711661</c:v>
                </c:pt>
                <c:pt idx="2">
                  <c:v>13.151425762045232</c:v>
                </c:pt>
                <c:pt idx="3">
                  <c:v>13.617218338589101</c:v>
                </c:pt>
                <c:pt idx="4">
                  <c:v>13.857998289136015</c:v>
                </c:pt>
                <c:pt idx="5">
                  <c:v>17.080353386621791</c:v>
                </c:pt>
                <c:pt idx="6">
                  <c:v>17.648467432950191</c:v>
                </c:pt>
                <c:pt idx="7">
                  <c:v>18.119500716185797</c:v>
                </c:pt>
                <c:pt idx="8">
                  <c:v>20.486111111111111</c:v>
                </c:pt>
                <c:pt idx="9">
                  <c:v>20.915581688366235</c:v>
                </c:pt>
                <c:pt idx="10">
                  <c:v>21.041074657711185</c:v>
                </c:pt>
                <c:pt idx="11">
                  <c:v>24.032318677189028</c:v>
                </c:pt>
                <c:pt idx="12">
                  <c:v>27.877904747296572</c:v>
                </c:pt>
                <c:pt idx="13">
                  <c:v>28.996960486322187</c:v>
                </c:pt>
                <c:pt idx="14">
                  <c:v>29.536134147452834</c:v>
                </c:pt>
                <c:pt idx="15">
                  <c:v>29.940361872030728</c:v>
                </c:pt>
                <c:pt idx="16">
                  <c:v>30.19300194390447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9-497B-A362-BA6C12A1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364736"/>
        <c:axId val="89543424"/>
      </c:barChart>
      <c:catAx>
        <c:axId val="89364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543424"/>
        <c:crosses val="autoZero"/>
        <c:auto val="1"/>
        <c:lblAlgn val="ctr"/>
        <c:lblOffset val="100"/>
        <c:noMultiLvlLbl val="0"/>
      </c:catAx>
      <c:valAx>
        <c:axId val="8954342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36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104063786008255"/>
          <c:y val="0.82559000000000005"/>
          <c:w val="0.18928333333333336"/>
          <c:h val="0.13273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15 a 17 años que no recibe ingresos</a:t>
            </a:r>
            <a:r>
              <a:rPr lang="es-MX" sz="1400" b="1" baseline="0">
                <a:solidFill>
                  <a:sysClr val="windowText" lastClr="000000"/>
                </a:solidFill>
              </a:rPr>
              <a:t> por su trabajo,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1)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737997256516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993544238683127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4"/>
              <c:layout>
                <c:manualLayout>
                  <c:x val="2.16169410150891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88-418A-98A4-706FE072D3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Gráfica_Ent!$B$21:$B$36</c:f>
              <c:strCache>
                <c:ptCount val="16"/>
                <c:pt idx="0">
                  <c:v>Nacional</c:v>
                </c:pt>
                <c:pt idx="1">
                  <c:v>Sinaloa</c:v>
                </c:pt>
                <c:pt idx="2">
                  <c:v>Tabasco</c:v>
                </c:pt>
                <c:pt idx="3">
                  <c:v>Nayarit</c:v>
                </c:pt>
                <c:pt idx="4">
                  <c:v>Morelos</c:v>
                </c:pt>
                <c:pt idx="5">
                  <c:v>Yucatán</c:v>
                </c:pt>
                <c:pt idx="6">
                  <c:v>Quintana Roo</c:v>
                </c:pt>
                <c:pt idx="7">
                  <c:v>Hidalgo</c:v>
                </c:pt>
                <c:pt idx="8">
                  <c:v>Puebla</c:v>
                </c:pt>
                <c:pt idx="9">
                  <c:v>Veracruz</c:v>
                </c:pt>
                <c:pt idx="10">
                  <c:v>Colima</c:v>
                </c:pt>
                <c:pt idx="11">
                  <c:v>Chiapas</c:v>
                </c:pt>
                <c:pt idx="12">
                  <c:v>Campeche</c:v>
                </c:pt>
                <c:pt idx="13">
                  <c:v>Guerrero</c:v>
                </c:pt>
                <c:pt idx="14">
                  <c:v>Zacatecas</c:v>
                </c:pt>
                <c:pt idx="15">
                  <c:v>Oaxaca</c:v>
                </c:pt>
              </c:strCache>
            </c:strRef>
          </c:cat>
          <c:val>
            <c:numRef>
              <c:f>Gráfica_Ent!$C$21:$C$36</c:f>
              <c:numCache>
                <c:formatCode>0.0</c:formatCode>
                <c:ptCount val="16"/>
                <c:pt idx="0">
                  <c:v>30.460621612102816</c:v>
                </c:pt>
                <c:pt idx="1">
                  <c:v>27.585242441963949</c:v>
                </c:pt>
                <c:pt idx="2">
                  <c:v>32.221336168704589</c:v>
                </c:pt>
                <c:pt idx="3">
                  <c:v>27.478590977310851</c:v>
                </c:pt>
                <c:pt idx="4">
                  <c:v>13.431793234208165</c:v>
                </c:pt>
                <c:pt idx="5">
                  <c:v>29.000110322509471</c:v>
                </c:pt>
                <c:pt idx="6">
                  <c:v>32.971068805276573</c:v>
                </c:pt>
                <c:pt idx="7">
                  <c:v>32.654201808759268</c:v>
                </c:pt>
                <c:pt idx="8">
                  <c:v>43.042030690665136</c:v>
                </c:pt>
                <c:pt idx="9">
                  <c:v>29.085119602360983</c:v>
                </c:pt>
                <c:pt idx="10">
                  <c:v>29.640828969688034</c:v>
                </c:pt>
                <c:pt idx="11">
                  <c:v>64.882511683011913</c:v>
                </c:pt>
                <c:pt idx="12">
                  <c:v>47.011064808162089</c:v>
                </c:pt>
                <c:pt idx="13">
                  <c:v>66.415409239524479</c:v>
                </c:pt>
                <c:pt idx="14">
                  <c:v>34.055241682360325</c:v>
                </c:pt>
                <c:pt idx="15">
                  <c:v>52.836823896237028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8-418A-98A4-706FE072D3C5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21227709190672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88-418A-98A4-706FE072D3C5}"/>
                </c:ext>
              </c:extLst>
            </c:dLbl>
            <c:dLbl>
              <c:idx val="4"/>
              <c:layout>
                <c:manualLayout>
                  <c:x val="4.18391632373113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88-418A-98A4-706FE072D3C5}"/>
                </c:ext>
              </c:extLst>
            </c:dLbl>
            <c:dLbl>
              <c:idx val="6"/>
              <c:layout>
                <c:manualLayout>
                  <c:x val="-3.0504115226337453E-4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88-418A-98A4-706FE072D3C5}"/>
                </c:ext>
              </c:extLst>
            </c:dLbl>
            <c:dLbl>
              <c:idx val="10"/>
              <c:layout>
                <c:manualLayout>
                  <c:x val="-6.9941700960215493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88-418A-98A4-706FE072D3C5}"/>
                </c:ext>
              </c:extLst>
            </c:dLbl>
            <c:dLbl>
              <c:idx val="15"/>
              <c:layout>
                <c:manualLayout>
                  <c:x val="3.888031550068588E-3"/>
                  <c:y val="-2.15583929309138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88-418A-98A4-706FE072D3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dk1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cat>
            <c:strRef>
              <c:f>Gráfica_Ent!$B$21:$B$36</c:f>
              <c:strCache>
                <c:ptCount val="16"/>
                <c:pt idx="0">
                  <c:v>Nacional</c:v>
                </c:pt>
                <c:pt idx="1">
                  <c:v>Sinaloa</c:v>
                </c:pt>
                <c:pt idx="2">
                  <c:v>Tabasco</c:v>
                </c:pt>
                <c:pt idx="3">
                  <c:v>Nayarit</c:v>
                </c:pt>
                <c:pt idx="4">
                  <c:v>Morelos</c:v>
                </c:pt>
                <c:pt idx="5">
                  <c:v>Yucatán</c:v>
                </c:pt>
                <c:pt idx="6">
                  <c:v>Quintana Roo</c:v>
                </c:pt>
                <c:pt idx="7">
                  <c:v>Hidalgo</c:v>
                </c:pt>
                <c:pt idx="8">
                  <c:v>Puebla</c:v>
                </c:pt>
                <c:pt idx="9">
                  <c:v>Veracruz</c:v>
                </c:pt>
                <c:pt idx="10">
                  <c:v>Colima</c:v>
                </c:pt>
                <c:pt idx="11">
                  <c:v>Chiapas</c:v>
                </c:pt>
                <c:pt idx="12">
                  <c:v>Campeche</c:v>
                </c:pt>
                <c:pt idx="13">
                  <c:v>Guerrero</c:v>
                </c:pt>
                <c:pt idx="14">
                  <c:v>Zacatecas</c:v>
                </c:pt>
                <c:pt idx="15">
                  <c:v>Oaxaca</c:v>
                </c:pt>
              </c:strCache>
            </c:strRef>
          </c:cat>
          <c:val>
            <c:numRef>
              <c:f>Gráfica_Ent!$D$21:$D$36</c:f>
              <c:numCache>
                <c:formatCode>0.0</c:formatCode>
                <c:ptCount val="16"/>
                <c:pt idx="0">
                  <c:v>30.492297419394998</c:v>
                </c:pt>
                <c:pt idx="1">
                  <c:v>25.643408635973692</c:v>
                </c:pt>
                <c:pt idx="2">
                  <c:v>32.020498646858982</c:v>
                </c:pt>
                <c:pt idx="3">
                  <c:v>25.262323084431433</c:v>
                </c:pt>
                <c:pt idx="4">
                  <c:v>5.5084453636677004</c:v>
                </c:pt>
                <c:pt idx="5">
                  <c:v>26.891434916468988</c:v>
                </c:pt>
                <c:pt idx="6">
                  <c:v>32.036344200962056</c:v>
                </c:pt>
                <c:pt idx="7">
                  <c:v>31.016355140186917</c:v>
                </c:pt>
                <c:pt idx="8">
                  <c:v>42.048257503602215</c:v>
                </c:pt>
                <c:pt idx="9">
                  <c:v>24.039910268858605</c:v>
                </c:pt>
                <c:pt idx="10">
                  <c:v>17.590957258919111</c:v>
                </c:pt>
                <c:pt idx="11">
                  <c:v>67.024165497040329</c:v>
                </c:pt>
                <c:pt idx="12">
                  <c:v>45.833704660903663</c:v>
                </c:pt>
                <c:pt idx="13">
                  <c:v>71.537195710151508</c:v>
                </c:pt>
                <c:pt idx="14">
                  <c:v>25.888413516109317</c:v>
                </c:pt>
                <c:pt idx="15">
                  <c:v>52.067825448077187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88-418A-98A4-706FE072D3C5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8.4578103566529436E-2"/>
                  <c:y val="9.2592592592592657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272976680384081E-2"/>
                      <c:h val="4.43794444444444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688-418A-98A4-706FE072D3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dk1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cat>
            <c:strRef>
              <c:f>Gráfica_Ent!$B$21:$B$36</c:f>
              <c:strCache>
                <c:ptCount val="16"/>
                <c:pt idx="0">
                  <c:v>Nacional</c:v>
                </c:pt>
                <c:pt idx="1">
                  <c:v>Sinaloa</c:v>
                </c:pt>
                <c:pt idx="2">
                  <c:v>Tabasco</c:v>
                </c:pt>
                <c:pt idx="3">
                  <c:v>Nayarit</c:v>
                </c:pt>
                <c:pt idx="4">
                  <c:v>Morelos</c:v>
                </c:pt>
                <c:pt idx="5">
                  <c:v>Yucatán</c:v>
                </c:pt>
                <c:pt idx="6">
                  <c:v>Quintana Roo</c:v>
                </c:pt>
                <c:pt idx="7">
                  <c:v>Hidalgo</c:v>
                </c:pt>
                <c:pt idx="8">
                  <c:v>Puebla</c:v>
                </c:pt>
                <c:pt idx="9">
                  <c:v>Veracruz</c:v>
                </c:pt>
                <c:pt idx="10">
                  <c:v>Colima</c:v>
                </c:pt>
                <c:pt idx="11">
                  <c:v>Chiapas</c:v>
                </c:pt>
                <c:pt idx="12">
                  <c:v>Campeche</c:v>
                </c:pt>
                <c:pt idx="13">
                  <c:v>Guerrero</c:v>
                </c:pt>
                <c:pt idx="14">
                  <c:v>Zacatecas</c:v>
                </c:pt>
                <c:pt idx="15">
                  <c:v>Oaxaca</c:v>
                </c:pt>
              </c:strCache>
            </c:strRef>
          </c:cat>
          <c:val>
            <c:numRef>
              <c:f>Gráfica_Ent!$E$21:$E$36</c:f>
              <c:numCache>
                <c:formatCode>0.0</c:formatCode>
                <c:ptCount val="16"/>
                <c:pt idx="0">
                  <c:v>30.386024920596139</c:v>
                </c:pt>
                <c:pt idx="1">
                  <c:v>32.370298599489125</c:v>
                </c:pt>
                <c:pt idx="2">
                  <c:v>32.891450528338133</c:v>
                </c:pt>
                <c:pt idx="3">
                  <c:v>33.280102203768763</c:v>
                </c:pt>
                <c:pt idx="4">
                  <c:v>34.188188549756191</c:v>
                </c:pt>
                <c:pt idx="5">
                  <c:v>34.661246612466122</c:v>
                </c:pt>
                <c:pt idx="6">
                  <c:v>35.164283922748936</c:v>
                </c:pt>
                <c:pt idx="7">
                  <c:v>36.401603742064822</c:v>
                </c:pt>
                <c:pt idx="8">
                  <c:v>45.186707776635835</c:v>
                </c:pt>
                <c:pt idx="9">
                  <c:v>46.284670699691816</c:v>
                </c:pt>
                <c:pt idx="10">
                  <c:v>49.84208448480063</c:v>
                </c:pt>
                <c:pt idx="11">
                  <c:v>51.406354996640104</c:v>
                </c:pt>
                <c:pt idx="12">
                  <c:v>51.909529106414531</c:v>
                </c:pt>
                <c:pt idx="13">
                  <c:v>53.030153237765695</c:v>
                </c:pt>
                <c:pt idx="14">
                  <c:v>54.947509492964045</c:v>
                </c:pt>
                <c:pt idx="15">
                  <c:v>54.984877943400299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88-418A-98A4-706FE072D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0073856"/>
        <c:axId val="100075392"/>
      </c:barChart>
      <c:catAx>
        <c:axId val="100073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075392"/>
        <c:crosses val="autoZero"/>
        <c:auto val="1"/>
        <c:lblAlgn val="ctr"/>
        <c:lblOffset val="100"/>
        <c:noMultiLvlLbl val="0"/>
      </c:catAx>
      <c:valAx>
        <c:axId val="100075392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1000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233007544581629"/>
          <c:y val="0.81383074074074058"/>
          <c:w val="0.18928333333333336"/>
          <c:h val="0.13979222222222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338504</xdr:colOff>
      <xdr:row>1</xdr:row>
      <xdr:rowOff>15752</xdr:rowOff>
    </xdr:from>
    <xdr:to>
      <xdr:col>15</xdr:col>
      <xdr:colOff>680504</xdr:colOff>
      <xdr:row>21</xdr:row>
      <xdr:rowOff>165752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123DC2-2679-4A82-8E14-3963A54DD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0.54312</cdr:x>
      <cdr:y>0.73922</cdr:y>
    </cdr:from>
    <cdr:to>
      <cdr:x>0.95128</cdr:x>
      <cdr:y>0.76649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218246" y="1541324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0.06255</cdr:x>
      <cdr:y>0.74163</cdr:y>
    </cdr:from>
    <cdr:to>
      <cdr:x>0.47071</cdr:x>
      <cdr:y>0.7689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27348" y="1550867"/>
          <a:ext cx="107990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0.9365</cdr:y>
    </cdr:from>
    <cdr:to>
      <cdr:x>0.56814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8CFE334C-33DA-41A5-A130-5A1F8972934D}"/>
            </a:ext>
          </a:extLst>
        </cdr:cNvPr>
        <cdr:cNvSpPr txBox="1"/>
      </cdr:nvSpPr>
      <cdr:spPr>
        <a:xfrm xmlns:a="http://schemas.openxmlformats.org/drawingml/2006/main">
          <a:off x="0" y="3708540"/>
          <a:ext cx="409062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 Porcentaje</a:t>
          </a:r>
          <a:r>
            <a:rPr lang="es-MX" sz="900" baseline="0"/>
            <a:t> calculado r</a:t>
          </a:r>
          <a:r>
            <a:rPr lang="es-MX" sz="900"/>
            <a:t>especto a la población de 15 a 17 años que trabaja.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4762</xdr:rowOff>
    </xdr:from>
    <xdr:to>
      <xdr:col>21</xdr:col>
      <xdr:colOff>21750</xdr:colOff>
      <xdr:row>30</xdr:row>
      <xdr:rowOff>70762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A63130-B40E-44CB-B768-10B869059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285750</xdr:colOff>
      <xdr:row>2</xdr:row>
      <xdr:rowOff>9525</xdr:rowOff>
    </xdr:from>
    <xdr:to>
      <xdr:col>13</xdr:col>
      <xdr:colOff>21750</xdr:colOff>
      <xdr:row>30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6ECBEA-9251-4B2A-922F-DBA256135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36" style="89" customWidth="1"/>
    <col min="2" max="7" width="18.85546875" style="89" customWidth="1"/>
    <col min="8" max="16384" width="11.42578125" style="89"/>
  </cols>
  <sheetData>
    <row r="1" spans="1:7">
      <c r="A1" s="88" t="s">
        <v>83</v>
      </c>
    </row>
    <row r="2" spans="1:7">
      <c r="A2" s="90" t="s">
        <v>86</v>
      </c>
    </row>
    <row r="3" spans="1:7">
      <c r="A3" s="90"/>
    </row>
    <row r="4" spans="1:7" ht="39" customHeight="1">
      <c r="A4" s="101" t="s">
        <v>122</v>
      </c>
      <c r="B4" s="99" t="s">
        <v>84</v>
      </c>
      <c r="C4" s="100"/>
      <c r="D4" s="100"/>
      <c r="E4" s="99" t="s">
        <v>85</v>
      </c>
      <c r="F4" s="100"/>
      <c r="G4" s="100"/>
    </row>
    <row r="5" spans="1:7" ht="15" customHeight="1">
      <c r="A5" s="101"/>
      <c r="B5" s="91" t="s">
        <v>2</v>
      </c>
      <c r="C5" s="91" t="s">
        <v>1</v>
      </c>
      <c r="D5" s="91" t="s">
        <v>0</v>
      </c>
      <c r="E5" s="91" t="s">
        <v>2</v>
      </c>
      <c r="F5" s="91" t="s">
        <v>1</v>
      </c>
      <c r="G5" s="91" t="s">
        <v>0</v>
      </c>
    </row>
    <row r="6" spans="1:7" ht="15" customHeight="1">
      <c r="A6" s="77">
        <v>2013</v>
      </c>
      <c r="B6" s="78"/>
      <c r="C6" s="78"/>
      <c r="D6" s="78"/>
      <c r="E6" s="78"/>
      <c r="F6" s="78"/>
      <c r="G6" s="78"/>
    </row>
    <row r="7" spans="1:7" ht="15" customHeight="1">
      <c r="A7" s="78" t="s">
        <v>3</v>
      </c>
      <c r="B7" s="94">
        <v>8.2025546030092471</v>
      </c>
      <c r="C7" s="95">
        <v>11.02990302329404</v>
      </c>
      <c r="D7" s="96">
        <v>5.2671333762413948</v>
      </c>
      <c r="E7" s="96">
        <v>36.480123333844546</v>
      </c>
      <c r="F7" s="96">
        <v>36.830233751875539</v>
      </c>
      <c r="G7" s="96">
        <v>35.741435364047796</v>
      </c>
    </row>
    <row r="8" spans="1:7" ht="15" customHeight="1">
      <c r="A8" s="79" t="s">
        <v>90</v>
      </c>
      <c r="B8" s="97">
        <v>2.6666499347455073</v>
      </c>
      <c r="C8" s="97">
        <v>2.5526996809125397</v>
      </c>
      <c r="D8" s="97">
        <v>2.7803545014666433</v>
      </c>
      <c r="E8" s="97">
        <v>14.116787351358534</v>
      </c>
      <c r="F8" s="97">
        <v>10.294862701388185</v>
      </c>
      <c r="G8" s="97">
        <v>21.392746913580247</v>
      </c>
    </row>
    <row r="9" spans="1:7" ht="15" customHeight="1">
      <c r="A9" s="79" t="s">
        <v>91</v>
      </c>
      <c r="B9" s="97">
        <v>1.7074664902349972</v>
      </c>
      <c r="C9" s="97">
        <v>1.6871606975004318</v>
      </c>
      <c r="D9" s="97">
        <v>1.7286820928577873</v>
      </c>
      <c r="E9" s="97">
        <v>14.850176889305654</v>
      </c>
      <c r="F9" s="97">
        <v>11.693146313900153</v>
      </c>
      <c r="G9" s="97">
        <v>20.491803278688526</v>
      </c>
    </row>
    <row r="10" spans="1:7" ht="15" customHeight="1">
      <c r="A10" s="79" t="s">
        <v>92</v>
      </c>
      <c r="B10" s="97">
        <v>3.4341803133910322</v>
      </c>
      <c r="C10" s="97">
        <v>1.7127670046264396</v>
      </c>
      <c r="D10" s="97">
        <v>5.2451716460415261</v>
      </c>
      <c r="E10" s="97">
        <v>18.834763354553001</v>
      </c>
      <c r="F10" s="97">
        <v>7.9253017535868819</v>
      </c>
      <c r="G10" s="97">
        <v>35.731922398589063</v>
      </c>
    </row>
    <row r="11" spans="1:7" ht="15" customHeight="1">
      <c r="A11" s="79" t="s">
        <v>93</v>
      </c>
      <c r="B11" s="97">
        <v>9.329003908148783</v>
      </c>
      <c r="C11" s="97">
        <v>14.500537056928033</v>
      </c>
      <c r="D11" s="97">
        <v>3.6141126391617555</v>
      </c>
      <c r="E11" s="97">
        <v>39.350446977774133</v>
      </c>
      <c r="F11" s="97">
        <v>39.48961065160379</v>
      </c>
      <c r="G11" s="97">
        <v>38.745063624396664</v>
      </c>
    </row>
    <row r="12" spans="1:7" ht="15" customHeight="1">
      <c r="A12" s="79" t="s">
        <v>94</v>
      </c>
      <c r="B12" s="97">
        <v>4.2484538854530784</v>
      </c>
      <c r="C12" s="97">
        <v>4.2454040765604528</v>
      </c>
      <c r="D12" s="97">
        <v>4.2512018499361046</v>
      </c>
      <c r="E12" s="97">
        <v>21.998276204999005</v>
      </c>
      <c r="F12" s="97">
        <v>16.67020260952583</v>
      </c>
      <c r="G12" s="97">
        <v>30.878712871287128</v>
      </c>
    </row>
    <row r="13" spans="1:7" ht="15" customHeight="1">
      <c r="A13" s="79" t="s">
        <v>95</v>
      </c>
      <c r="B13" s="97">
        <v>11.129704890163891</v>
      </c>
      <c r="C13" s="97">
        <v>11.583342254576598</v>
      </c>
      <c r="D13" s="97">
        <v>10.682836804640127</v>
      </c>
      <c r="E13" s="97">
        <v>29.525755760693396</v>
      </c>
      <c r="F13" s="97">
        <v>24.518468162247903</v>
      </c>
      <c r="G13" s="97">
        <v>37.763280521901208</v>
      </c>
    </row>
    <row r="14" spans="1:7" ht="15" customHeight="1">
      <c r="A14" s="79" t="s">
        <v>96</v>
      </c>
      <c r="B14" s="97">
        <v>22.264897008337421</v>
      </c>
      <c r="C14" s="97">
        <v>35.663843386148791</v>
      </c>
      <c r="D14" s="97">
        <v>5.9781870534865407</v>
      </c>
      <c r="E14" s="97">
        <v>69.57700339086955</v>
      </c>
      <c r="F14" s="97">
        <v>73.477985611510789</v>
      </c>
      <c r="G14" s="97">
        <v>50.236831592763799</v>
      </c>
    </row>
    <row r="15" spans="1:7" ht="15" customHeight="1">
      <c r="A15" s="79" t="s">
        <v>97</v>
      </c>
      <c r="B15" s="97">
        <v>2.5733819681836412</v>
      </c>
      <c r="C15" s="97">
        <v>3.3783420302329334</v>
      </c>
      <c r="D15" s="97">
        <v>1.656488081864417</v>
      </c>
      <c r="E15" s="97">
        <v>26.730807379488198</v>
      </c>
      <c r="F15" s="97">
        <v>25.6501021102791</v>
      </c>
      <c r="G15" s="97">
        <v>29.630982827913776</v>
      </c>
    </row>
    <row r="16" spans="1:7" ht="15" customHeight="1">
      <c r="A16" s="79" t="s">
        <v>98</v>
      </c>
      <c r="B16" s="97">
        <v>1.9100061445384504</v>
      </c>
      <c r="C16" s="97">
        <v>1.7760171578828816</v>
      </c>
      <c r="D16" s="97">
        <v>2.0349992462965751</v>
      </c>
      <c r="E16" s="97">
        <v>15.462615749598225</v>
      </c>
      <c r="F16" s="97">
        <v>11.304700162074555</v>
      </c>
      <c r="G16" s="97">
        <v>22.071938168846611</v>
      </c>
    </row>
    <row r="17" spans="1:7" ht="15" customHeight="1">
      <c r="A17" s="79" t="s">
        <v>99</v>
      </c>
      <c r="B17" s="97">
        <v>8.5434778342524087</v>
      </c>
      <c r="C17" s="97">
        <v>12.260981912144702</v>
      </c>
      <c r="D17" s="97">
        <v>4.3239619558386053</v>
      </c>
      <c r="E17" s="97">
        <v>36.837874428837367</v>
      </c>
      <c r="F17" s="97">
        <v>37.217771303714493</v>
      </c>
      <c r="G17" s="97">
        <v>35.666148263348887</v>
      </c>
    </row>
    <row r="18" spans="1:7" ht="15" customHeight="1">
      <c r="A18" s="79" t="s">
        <v>100</v>
      </c>
      <c r="B18" s="97">
        <v>8.6189230888371284</v>
      </c>
      <c r="C18" s="97">
        <v>10.855859649122806</v>
      </c>
      <c r="D18" s="97">
        <v>6.0908681390494444</v>
      </c>
      <c r="E18" s="97">
        <v>30.19838660864302</v>
      </c>
      <c r="F18" s="97">
        <v>28.991873819304924</v>
      </c>
      <c r="G18" s="97">
        <v>32.961373390557938</v>
      </c>
    </row>
    <row r="19" spans="1:7" ht="15" customHeight="1">
      <c r="A19" s="79" t="s">
        <v>101</v>
      </c>
      <c r="B19" s="97">
        <v>24.002635597483717</v>
      </c>
      <c r="C19" s="97">
        <v>35.230733192785195</v>
      </c>
      <c r="D19" s="97">
        <v>13.83808909849693</v>
      </c>
      <c r="E19" s="97">
        <v>69.863031449637816</v>
      </c>
      <c r="F19" s="97">
        <v>70.511017346460378</v>
      </c>
      <c r="G19" s="97">
        <v>68.413989767675915</v>
      </c>
    </row>
    <row r="20" spans="1:7" ht="15" customHeight="1">
      <c r="A20" s="79" t="s">
        <v>102</v>
      </c>
      <c r="B20" s="97">
        <v>9.6442202359770857</v>
      </c>
      <c r="C20" s="97">
        <v>14.87455466530373</v>
      </c>
      <c r="D20" s="97">
        <v>5.1135475806031572</v>
      </c>
      <c r="E20" s="97">
        <v>44.69378516458643</v>
      </c>
      <c r="F20" s="97">
        <v>51.018303686517143</v>
      </c>
      <c r="G20" s="97">
        <v>34.056022894805309</v>
      </c>
    </row>
    <row r="21" spans="1:7" ht="15" customHeight="1">
      <c r="A21" s="79" t="s">
        <v>103</v>
      </c>
      <c r="B21" s="97">
        <v>4.9606212328105821</v>
      </c>
      <c r="C21" s="97">
        <v>5.6667525699395815</v>
      </c>
      <c r="D21" s="97">
        <v>4.3043802224705949</v>
      </c>
      <c r="E21" s="97">
        <v>18.637612064051407</v>
      </c>
      <c r="F21" s="97">
        <v>17.089318096773265</v>
      </c>
      <c r="G21" s="97">
        <v>20.961123110151188</v>
      </c>
    </row>
    <row r="22" spans="1:7" ht="15" customHeight="1">
      <c r="A22" s="79" t="s">
        <v>104</v>
      </c>
      <c r="B22" s="97">
        <v>4.4049500909571391</v>
      </c>
      <c r="C22" s="97">
        <v>5.0565351104348188</v>
      </c>
      <c r="D22" s="97">
        <v>3.6837499524407411</v>
      </c>
      <c r="E22" s="97">
        <v>26.024425461089258</v>
      </c>
      <c r="F22" s="97">
        <v>25.181169757489304</v>
      </c>
      <c r="G22" s="97">
        <v>27.419476645395157</v>
      </c>
    </row>
    <row r="23" spans="1:7" ht="15" customHeight="1">
      <c r="A23" s="79" t="s">
        <v>105</v>
      </c>
      <c r="B23" s="97">
        <v>11.277237576334917</v>
      </c>
      <c r="C23" s="97">
        <v>18.337785973788527</v>
      </c>
      <c r="D23" s="97">
        <v>4.4561692019551415</v>
      </c>
      <c r="E23" s="97">
        <v>37.677409338491195</v>
      </c>
      <c r="F23" s="97">
        <v>42.046583907049026</v>
      </c>
      <c r="G23" s="97">
        <v>26.662718658892125</v>
      </c>
    </row>
    <row r="24" spans="1:7" ht="15" customHeight="1">
      <c r="A24" s="79" t="s">
        <v>106</v>
      </c>
      <c r="B24" s="97">
        <v>5.378118539258133</v>
      </c>
      <c r="C24" s="97">
        <v>4.6953191335609636</v>
      </c>
      <c r="D24" s="97">
        <v>6.0978861169301082</v>
      </c>
      <c r="E24" s="97">
        <v>27.787890400459858</v>
      </c>
      <c r="F24" s="97">
        <v>20.173872545214625</v>
      </c>
      <c r="G24" s="97">
        <v>40.060052545977733</v>
      </c>
    </row>
    <row r="25" spans="1:7" ht="15" customHeight="1">
      <c r="A25" s="79" t="s">
        <v>107</v>
      </c>
      <c r="B25" s="97">
        <v>8.9508598736127265</v>
      </c>
      <c r="C25" s="97">
        <v>11.269355474076544</v>
      </c>
      <c r="D25" s="97">
        <v>6.4515075294809394</v>
      </c>
      <c r="E25" s="97">
        <v>30.557046259525599</v>
      </c>
      <c r="F25" s="97">
        <v>30.506111065540154</v>
      </c>
      <c r="G25" s="97">
        <v>30.653422318795592</v>
      </c>
    </row>
    <row r="26" spans="1:7" ht="15" customHeight="1">
      <c r="A26" s="79" t="s">
        <v>108</v>
      </c>
      <c r="B26" s="97">
        <v>3.0471140594706969</v>
      </c>
      <c r="C26" s="97">
        <v>2.9453546737380436</v>
      </c>
      <c r="D26" s="97">
        <v>3.1639060527261931</v>
      </c>
      <c r="E26" s="97">
        <v>17.06790527279864</v>
      </c>
      <c r="F26" s="97">
        <v>13.367056800899293</v>
      </c>
      <c r="G26" s="97">
        <v>24.237765821163208</v>
      </c>
    </row>
    <row r="27" spans="1:7" ht="15" customHeight="1">
      <c r="A27" s="79" t="s">
        <v>109</v>
      </c>
      <c r="B27" s="97">
        <v>19.097836590434756</v>
      </c>
      <c r="C27" s="97">
        <v>22.764505403851444</v>
      </c>
      <c r="D27" s="97">
        <v>14.971020201451804</v>
      </c>
      <c r="E27" s="97">
        <v>67.086194336376465</v>
      </c>
      <c r="F27" s="97">
        <v>62.636707554740347</v>
      </c>
      <c r="G27" s="97">
        <v>76.370682231365421</v>
      </c>
    </row>
    <row r="28" spans="1:7" ht="15" customHeight="1">
      <c r="A28" s="79" t="s">
        <v>110</v>
      </c>
      <c r="B28" s="97">
        <v>13.572890349682782</v>
      </c>
      <c r="C28" s="97">
        <v>17.239441231037869</v>
      </c>
      <c r="D28" s="97">
        <v>9.9915253785597393</v>
      </c>
      <c r="E28" s="97">
        <v>43.146111715850552</v>
      </c>
      <c r="F28" s="97">
        <v>41.373214075247837</v>
      </c>
      <c r="G28" s="97">
        <v>46.504589431902751</v>
      </c>
    </row>
    <row r="29" spans="1:7" ht="15" customHeight="1">
      <c r="A29" s="79" t="s">
        <v>111</v>
      </c>
      <c r="B29" s="97">
        <v>2.0784371969491793</v>
      </c>
      <c r="C29" s="97">
        <v>2.9583439074792448</v>
      </c>
      <c r="D29" s="97">
        <v>1.2598026815077157</v>
      </c>
      <c r="E29" s="97">
        <v>15.457085309596518</v>
      </c>
      <c r="F29" s="97">
        <v>16.964656964656967</v>
      </c>
      <c r="G29" s="97">
        <v>12.944030497314158</v>
      </c>
    </row>
    <row r="30" spans="1:7" ht="15" customHeight="1">
      <c r="A30" s="79" t="s">
        <v>112</v>
      </c>
      <c r="B30" s="97">
        <v>10.059530495338651</v>
      </c>
      <c r="C30" s="97">
        <v>13.851493246678604</v>
      </c>
      <c r="D30" s="97">
        <v>6.1425341949626651</v>
      </c>
      <c r="E30" s="97">
        <v>37.864118716441894</v>
      </c>
      <c r="F30" s="97">
        <v>36.050860134629772</v>
      </c>
      <c r="G30" s="97">
        <v>42.889030612244902</v>
      </c>
    </row>
    <row r="31" spans="1:7" ht="15" customHeight="1">
      <c r="A31" s="79" t="s">
        <v>113</v>
      </c>
      <c r="B31" s="97">
        <v>8.0199118291057871</v>
      </c>
      <c r="C31" s="97">
        <v>11.028696089947978</v>
      </c>
      <c r="D31" s="97">
        <v>4.6982684089617868</v>
      </c>
      <c r="E31" s="97">
        <v>31.644777986241401</v>
      </c>
      <c r="F31" s="97">
        <v>34.997159897756319</v>
      </c>
      <c r="G31" s="97">
        <v>25.351549483505497</v>
      </c>
    </row>
    <row r="32" spans="1:7" ht="15" customHeight="1">
      <c r="A32" s="79" t="s">
        <v>114</v>
      </c>
      <c r="B32" s="97">
        <v>5.2243525730643769</v>
      </c>
      <c r="C32" s="97">
        <v>6.4581434169557346</v>
      </c>
      <c r="D32" s="97">
        <v>4.136347027196325</v>
      </c>
      <c r="E32" s="97">
        <v>23.43061879525267</v>
      </c>
      <c r="F32" s="97">
        <v>18.789611463213006</v>
      </c>
      <c r="G32" s="97">
        <v>35.504973563939423</v>
      </c>
    </row>
    <row r="33" spans="1:11" ht="15" customHeight="1">
      <c r="A33" s="79" t="s">
        <v>115</v>
      </c>
      <c r="B33" s="97">
        <v>7.314350851361942</v>
      </c>
      <c r="C33" s="97">
        <v>8.8981028833204316</v>
      </c>
      <c r="D33" s="97">
        <v>5.2997909219666823</v>
      </c>
      <c r="E33" s="97">
        <v>29.795158286778399</v>
      </c>
      <c r="F33" s="97">
        <v>29.688992675936738</v>
      </c>
      <c r="G33" s="97">
        <v>30.024453614549902</v>
      </c>
    </row>
    <row r="34" spans="1:11" ht="15" customHeight="1">
      <c r="A34" s="79" t="s">
        <v>116</v>
      </c>
      <c r="B34" s="97">
        <v>8.1593032873734508</v>
      </c>
      <c r="C34" s="97">
        <v>11.114352022117103</v>
      </c>
      <c r="D34" s="97">
        <v>4.7038585876560779</v>
      </c>
      <c r="E34" s="97">
        <v>30.091262038017447</v>
      </c>
      <c r="F34" s="97">
        <v>27.640584098148675</v>
      </c>
      <c r="G34" s="97">
        <v>39.854253046865182</v>
      </c>
    </row>
    <row r="35" spans="1:11" ht="15" customHeight="1">
      <c r="A35" s="79" t="s">
        <v>117</v>
      </c>
      <c r="B35" s="97">
        <v>5.4806876630837458</v>
      </c>
      <c r="C35" s="97">
        <v>4.7221961960086194</v>
      </c>
      <c r="D35" s="97">
        <v>6.288457487499584</v>
      </c>
      <c r="E35" s="97">
        <v>30.372816805022463</v>
      </c>
      <c r="F35" s="97">
        <v>20.806385028209714</v>
      </c>
      <c r="G35" s="97">
        <v>48.035230352303522</v>
      </c>
    </row>
    <row r="36" spans="1:11" ht="15" customHeight="1">
      <c r="A36" s="79" t="s">
        <v>118</v>
      </c>
      <c r="B36" s="97">
        <v>6.630960413855151</v>
      </c>
      <c r="C36" s="97">
        <v>7.9804915263473388</v>
      </c>
      <c r="D36" s="97">
        <v>5.1925422547482141</v>
      </c>
      <c r="E36" s="97">
        <v>28.862509943094906</v>
      </c>
      <c r="F36" s="97">
        <v>28.483905475055916</v>
      </c>
      <c r="G36" s="97">
        <v>29.504950495049503</v>
      </c>
    </row>
    <row r="37" spans="1:11" ht="15" customHeight="1">
      <c r="A37" s="79" t="s">
        <v>119</v>
      </c>
      <c r="B37" s="97">
        <v>8.2589822561475366</v>
      </c>
      <c r="C37" s="97">
        <v>12.769101387852844</v>
      </c>
      <c r="D37" s="97">
        <v>3.9005105789009695</v>
      </c>
      <c r="E37" s="97">
        <v>43.655348613322467</v>
      </c>
      <c r="F37" s="97">
        <v>49.551958109005092</v>
      </c>
      <c r="G37" s="97">
        <v>31.715512413664364</v>
      </c>
    </row>
    <row r="38" spans="1:11" ht="15" customHeight="1">
      <c r="A38" s="79" t="s">
        <v>120</v>
      </c>
      <c r="B38" s="97">
        <v>6.3861226536753124</v>
      </c>
      <c r="C38" s="97">
        <v>7.3438277856934411</v>
      </c>
      <c r="D38" s="97">
        <v>5.3415963003875602</v>
      </c>
      <c r="E38" s="97">
        <v>27.842417616742154</v>
      </c>
      <c r="F38" s="97">
        <v>25.845819236346063</v>
      </c>
      <c r="G38" s="97">
        <v>31.490066225165563</v>
      </c>
    </row>
    <row r="39" spans="1:11" ht="15" customHeight="1">
      <c r="A39" s="79" t="s">
        <v>121</v>
      </c>
      <c r="B39" s="97">
        <v>15.5654217811439</v>
      </c>
      <c r="C39" s="97">
        <v>22.199631089125514</v>
      </c>
      <c r="D39" s="97">
        <v>8.4027337738752603</v>
      </c>
      <c r="E39" s="97">
        <v>54.435437835369335</v>
      </c>
      <c r="F39" s="97">
        <v>51.815068493150683</v>
      </c>
      <c r="G39" s="97">
        <v>63.611444235052247</v>
      </c>
    </row>
    <row r="40" spans="1:11" ht="15" customHeight="1">
      <c r="A40" s="80">
        <v>2015</v>
      </c>
      <c r="B40" s="98"/>
      <c r="C40" s="98"/>
      <c r="D40" s="98"/>
      <c r="E40" s="98"/>
      <c r="F40" s="98"/>
      <c r="G40" s="98"/>
      <c r="I40" s="92"/>
      <c r="J40" s="92"/>
      <c r="K40" s="92"/>
    </row>
    <row r="41" spans="1:11" ht="15" customHeight="1">
      <c r="A41" s="81" t="s">
        <v>3</v>
      </c>
      <c r="B41" s="96">
        <v>7.2658448755097682</v>
      </c>
      <c r="C41" s="96">
        <v>9.9345382799563122</v>
      </c>
      <c r="D41" s="96">
        <v>4.4795849062378243</v>
      </c>
      <c r="E41" s="96">
        <v>31.762461704221913</v>
      </c>
      <c r="F41" s="96">
        <v>31.156741485630235</v>
      </c>
      <c r="G41" s="96">
        <v>33.259628914272731</v>
      </c>
      <c r="I41" s="92"/>
      <c r="J41" s="92"/>
      <c r="K41" s="92"/>
    </row>
    <row r="42" spans="1:11" ht="15" customHeight="1">
      <c r="A42" s="79" t="s">
        <v>90</v>
      </c>
      <c r="B42" s="97">
        <v>1.4395515194561412</v>
      </c>
      <c r="C42" s="97">
        <v>2.0191658117947306</v>
      </c>
      <c r="D42" s="97">
        <v>0.84368649844380994</v>
      </c>
      <c r="E42" s="97">
        <v>8.198497544062409</v>
      </c>
      <c r="F42" s="97">
        <v>8.1375415952404975</v>
      </c>
      <c r="G42" s="97">
        <v>8.3524318818436463</v>
      </c>
      <c r="I42" s="92"/>
      <c r="J42" s="92"/>
      <c r="K42" s="92"/>
    </row>
    <row r="43" spans="1:11" ht="15" customHeight="1">
      <c r="A43" s="79" t="s">
        <v>91</v>
      </c>
      <c r="B43" s="97">
        <v>0.7353297358044546</v>
      </c>
      <c r="C43" s="97">
        <v>0.89156243275860458</v>
      </c>
      <c r="D43" s="97">
        <v>0.56757109706972586</v>
      </c>
      <c r="E43" s="97">
        <v>5.9545757658965206</v>
      </c>
      <c r="F43" s="97">
        <v>5.0118327636076776</v>
      </c>
      <c r="G43" s="97">
        <v>8.72182772460636</v>
      </c>
      <c r="I43" s="93"/>
      <c r="J43" s="93"/>
      <c r="K43" s="93"/>
    </row>
    <row r="44" spans="1:11" ht="15" customHeight="1">
      <c r="A44" s="79" t="s">
        <v>92</v>
      </c>
      <c r="B44" s="97">
        <v>5.0595461953115208</v>
      </c>
      <c r="C44" s="97">
        <v>6.0866704267719491</v>
      </c>
      <c r="D44" s="97">
        <v>3.8852168305658554</v>
      </c>
      <c r="E44" s="97">
        <v>23.435141098594819</v>
      </c>
      <c r="F44" s="97">
        <v>21.132506527415142</v>
      </c>
      <c r="G44" s="97">
        <v>29.118002416431736</v>
      </c>
      <c r="I44" s="93"/>
      <c r="J44" s="93"/>
      <c r="K44" s="93"/>
    </row>
    <row r="45" spans="1:11" ht="15" customHeight="1">
      <c r="A45" s="79" t="s">
        <v>93</v>
      </c>
      <c r="B45" s="97">
        <v>11.038001336221733</v>
      </c>
      <c r="C45" s="97">
        <v>16.551930559712659</v>
      </c>
      <c r="D45" s="97">
        <v>4.5356276196779177</v>
      </c>
      <c r="E45" s="97">
        <v>41.733006736068582</v>
      </c>
      <c r="F45" s="97">
        <v>42.657410085816217</v>
      </c>
      <c r="G45" s="97">
        <v>38.173041217972518</v>
      </c>
      <c r="I45" s="93"/>
      <c r="J45" s="93"/>
      <c r="K45" s="93"/>
    </row>
    <row r="46" spans="1:11" ht="15" customHeight="1">
      <c r="A46" s="79" t="s">
        <v>94</v>
      </c>
      <c r="B46" s="97">
        <v>2.291003591555465</v>
      </c>
      <c r="C46" s="97">
        <v>2.8337247645481933</v>
      </c>
      <c r="D46" s="97">
        <v>1.7646585144198139</v>
      </c>
      <c r="E46" s="97">
        <v>13.191432126164296</v>
      </c>
      <c r="F46" s="97">
        <v>11.388663774610288</v>
      </c>
      <c r="G46" s="97">
        <v>17.507418397626111</v>
      </c>
    </row>
    <row r="47" spans="1:11" ht="15" customHeight="1">
      <c r="A47" s="79" t="s">
        <v>95</v>
      </c>
      <c r="B47" s="97">
        <v>8.0117000784761352</v>
      </c>
      <c r="C47" s="97">
        <v>8.2572015561480949</v>
      </c>
      <c r="D47" s="97">
        <v>7.718785855846459</v>
      </c>
      <c r="E47" s="97">
        <v>26.70630202140309</v>
      </c>
      <c r="F47" s="97">
        <v>22.636309167165969</v>
      </c>
      <c r="G47" s="97">
        <v>34.660421545667447</v>
      </c>
    </row>
    <row r="48" spans="1:11" ht="15" customHeight="1">
      <c r="A48" s="79" t="s">
        <v>96</v>
      </c>
      <c r="B48" s="97">
        <v>18.600337419727968</v>
      </c>
      <c r="C48" s="97">
        <v>29.986854439261407</v>
      </c>
      <c r="D48" s="97">
        <v>5.2196584539173507</v>
      </c>
      <c r="E48" s="97">
        <v>59.322017699791651</v>
      </c>
      <c r="F48" s="97">
        <v>58.825513579387191</v>
      </c>
      <c r="G48" s="97">
        <v>62.906520031421842</v>
      </c>
    </row>
    <row r="49" spans="1:7" ht="15" customHeight="1">
      <c r="A49" s="79" t="s">
        <v>97</v>
      </c>
      <c r="B49" s="97">
        <v>4.050237503973757</v>
      </c>
      <c r="C49" s="97">
        <v>5.8442669452223797</v>
      </c>
      <c r="D49" s="97">
        <v>2.1707547169811323</v>
      </c>
      <c r="E49" s="97">
        <v>28.242361936582387</v>
      </c>
      <c r="F49" s="97">
        <v>27.188940092165897</v>
      </c>
      <c r="G49" s="97">
        <v>31.707317073170731</v>
      </c>
    </row>
    <row r="50" spans="1:7" ht="15" customHeight="1">
      <c r="A50" s="79" t="s">
        <v>98</v>
      </c>
      <c r="B50" s="97">
        <v>2.4185866367985263</v>
      </c>
      <c r="C50" s="97">
        <v>1.5508992734347085</v>
      </c>
      <c r="D50" s="97">
        <v>3.3865181477954689</v>
      </c>
      <c r="E50" s="97">
        <v>16.146333793392618</v>
      </c>
      <c r="F50" s="97">
        <v>9.5274390243902438</v>
      </c>
      <c r="G50" s="97">
        <v>25.029665698269159</v>
      </c>
    </row>
    <row r="51" spans="1:7" ht="15" customHeight="1">
      <c r="A51" s="79" t="s">
        <v>99</v>
      </c>
      <c r="B51" s="97">
        <v>11.717850287907869</v>
      </c>
      <c r="C51" s="97">
        <v>14.461072809820077</v>
      </c>
      <c r="D51" s="97">
        <v>8.8205694891173518</v>
      </c>
      <c r="E51" s="97">
        <v>38.78529906927988</v>
      </c>
      <c r="F51" s="97">
        <v>35.207423580786021</v>
      </c>
      <c r="G51" s="97">
        <v>47.067494998420557</v>
      </c>
    </row>
    <row r="52" spans="1:7" ht="15" customHeight="1">
      <c r="A52" s="79" t="s">
        <v>100</v>
      </c>
      <c r="B52" s="97">
        <v>5.4354799202174187</v>
      </c>
      <c r="C52" s="97">
        <v>5.8128897195422429</v>
      </c>
      <c r="D52" s="97">
        <v>5.0273429676072325</v>
      </c>
      <c r="E52" s="97">
        <v>20.656028368794328</v>
      </c>
      <c r="F52" s="97">
        <v>16.849417583132688</v>
      </c>
      <c r="G52" s="97">
        <v>28.788405394133186</v>
      </c>
    </row>
    <row r="53" spans="1:7" ht="15" customHeight="1">
      <c r="A53" s="79" t="s">
        <v>101</v>
      </c>
      <c r="B53" s="97">
        <v>23.91283933754482</v>
      </c>
      <c r="C53" s="97">
        <v>34.830340124017788</v>
      </c>
      <c r="D53" s="97">
        <v>11.565993287430759</v>
      </c>
      <c r="E53" s="97">
        <v>70.960101329955677</v>
      </c>
      <c r="F53" s="97">
        <v>72.015099108686968</v>
      </c>
      <c r="G53" s="97">
        <v>67.587966407994045</v>
      </c>
    </row>
    <row r="54" spans="1:7" ht="15" customHeight="1">
      <c r="A54" s="79" t="s">
        <v>102</v>
      </c>
      <c r="B54" s="97">
        <v>4.9690703864353312</v>
      </c>
      <c r="C54" s="97">
        <v>5.7197419595239758</v>
      </c>
      <c r="D54" s="97">
        <v>4.1255593646141362</v>
      </c>
      <c r="E54" s="97">
        <v>19.932282141268352</v>
      </c>
      <c r="F54" s="97">
        <v>17.436989705360311</v>
      </c>
      <c r="G54" s="97">
        <v>25.650829808005206</v>
      </c>
    </row>
    <row r="55" spans="1:7" ht="15" customHeight="1">
      <c r="A55" s="79" t="s">
        <v>103</v>
      </c>
      <c r="B55" s="97">
        <v>5.1652672972685725</v>
      </c>
      <c r="C55" s="97">
        <v>5.0243642587676396</v>
      </c>
      <c r="D55" s="97">
        <v>5.3102314382232443</v>
      </c>
      <c r="E55" s="97">
        <v>16.715630777167917</v>
      </c>
      <c r="F55" s="97">
        <v>12.113651675930605</v>
      </c>
      <c r="G55" s="97">
        <v>26.524704932010952</v>
      </c>
    </row>
    <row r="56" spans="1:7" ht="15" customHeight="1">
      <c r="A56" s="79" t="s">
        <v>104</v>
      </c>
      <c r="B56" s="97">
        <v>3.454943380303904</v>
      </c>
      <c r="C56" s="97">
        <v>3.6914827372911336</v>
      </c>
      <c r="D56" s="97">
        <v>3.2230389174191347</v>
      </c>
      <c r="E56" s="97">
        <v>18.662867891126357</v>
      </c>
      <c r="F56" s="97">
        <v>15.826585186302076</v>
      </c>
      <c r="G56" s="97">
        <v>23.364650875567904</v>
      </c>
    </row>
    <row r="57" spans="1:7" ht="15" customHeight="1">
      <c r="A57" s="79" t="s">
        <v>105</v>
      </c>
      <c r="B57" s="97">
        <v>6.6562324547573093</v>
      </c>
      <c r="C57" s="97">
        <v>10.512932789441741</v>
      </c>
      <c r="D57" s="97">
        <v>2.7905042773872131</v>
      </c>
      <c r="E57" s="97">
        <v>21.393963364892592</v>
      </c>
      <c r="F57" s="97">
        <v>22.126111560226356</v>
      </c>
      <c r="G57" s="97">
        <v>19.017632241813601</v>
      </c>
    </row>
    <row r="58" spans="1:7" ht="15" customHeight="1">
      <c r="A58" s="79" t="s">
        <v>106</v>
      </c>
      <c r="B58" s="97">
        <v>4.103987022965935</v>
      </c>
      <c r="C58" s="97">
        <v>5.4302149352438693</v>
      </c>
      <c r="D58" s="97">
        <v>2.8002573392476213</v>
      </c>
      <c r="E58" s="97">
        <v>25.253480430785398</v>
      </c>
      <c r="F58" s="97">
        <v>21.235183189655171</v>
      </c>
      <c r="G58" s="97">
        <v>39.503224265583953</v>
      </c>
    </row>
    <row r="59" spans="1:7" ht="15" customHeight="1">
      <c r="A59" s="79" t="s">
        <v>107</v>
      </c>
      <c r="B59" s="97">
        <v>13.353932170970353</v>
      </c>
      <c r="C59" s="97">
        <v>20.05030743432085</v>
      </c>
      <c r="D59" s="97">
        <v>5.9095852105017865</v>
      </c>
      <c r="E59" s="97">
        <v>40.787344957756602</v>
      </c>
      <c r="F59" s="97">
        <v>45.256119101690636</v>
      </c>
      <c r="G59" s="97">
        <v>29.71875</v>
      </c>
    </row>
    <row r="60" spans="1:7" ht="15" customHeight="1">
      <c r="A60" s="79" t="s">
        <v>108</v>
      </c>
      <c r="B60" s="97">
        <v>2.2085702680747361</v>
      </c>
      <c r="C60" s="97">
        <v>2.7913155808696164</v>
      </c>
      <c r="D60" s="97">
        <v>1.6394265232974912</v>
      </c>
      <c r="E60" s="97">
        <v>11.470222624025315</v>
      </c>
      <c r="F60" s="97">
        <v>10.433184274779842</v>
      </c>
      <c r="G60" s="97">
        <v>13.741512948386708</v>
      </c>
    </row>
    <row r="61" spans="1:7" ht="15" customHeight="1">
      <c r="A61" s="79" t="s">
        <v>109</v>
      </c>
      <c r="B61" s="97">
        <v>13.290293660071548</v>
      </c>
      <c r="C61" s="97">
        <v>21.947472964025604</v>
      </c>
      <c r="D61" s="97">
        <v>4.7082709793728723</v>
      </c>
      <c r="E61" s="97">
        <v>50.089442475237689</v>
      </c>
      <c r="F61" s="97">
        <v>53.167236954662101</v>
      </c>
      <c r="G61" s="97">
        <v>39.51814308799765</v>
      </c>
    </row>
    <row r="62" spans="1:7" ht="15" customHeight="1">
      <c r="A62" s="79" t="s">
        <v>110</v>
      </c>
      <c r="B62" s="97">
        <v>15.213217067431707</v>
      </c>
      <c r="C62" s="97">
        <v>21.610062893081761</v>
      </c>
      <c r="D62" s="97">
        <v>9.3045772517125354</v>
      </c>
      <c r="E62" s="97">
        <v>51.21488359483547</v>
      </c>
      <c r="F62" s="97">
        <v>51.433275952398773</v>
      </c>
      <c r="G62" s="97">
        <v>50.752574597306577</v>
      </c>
    </row>
    <row r="63" spans="1:7" ht="15" customHeight="1">
      <c r="A63" s="79" t="s">
        <v>111</v>
      </c>
      <c r="B63" s="97">
        <v>2.2632085533674982</v>
      </c>
      <c r="C63" s="97">
        <v>2.7805206814940204</v>
      </c>
      <c r="D63" s="97">
        <v>1.6226078180194867</v>
      </c>
      <c r="E63" s="97">
        <v>13.586673607496097</v>
      </c>
      <c r="F63" s="97">
        <v>12.75433172765835</v>
      </c>
      <c r="G63" s="97">
        <v>15.770609318996415</v>
      </c>
    </row>
    <row r="64" spans="1:7" ht="15" customHeight="1">
      <c r="A64" s="79" t="s">
        <v>112</v>
      </c>
      <c r="B64" s="97">
        <v>5.5371142029804368</v>
      </c>
      <c r="C64" s="97">
        <v>5.1008059912779418</v>
      </c>
      <c r="D64" s="97">
        <v>6.0014092377967296</v>
      </c>
      <c r="E64" s="97">
        <v>29.058561897702003</v>
      </c>
      <c r="F64" s="97">
        <v>23.768486009149907</v>
      </c>
      <c r="G64" s="97">
        <v>36.38238326704964</v>
      </c>
    </row>
    <row r="65" spans="1:7" ht="15" customHeight="1">
      <c r="A65" s="79" t="s">
        <v>113</v>
      </c>
      <c r="B65" s="97">
        <v>9.3078079908954194</v>
      </c>
      <c r="C65" s="97">
        <v>13.242105510019817</v>
      </c>
      <c r="D65" s="97">
        <v>5.4485852311939267</v>
      </c>
      <c r="E65" s="97">
        <v>36.484887108521484</v>
      </c>
      <c r="F65" s="97">
        <v>35.442362614945232</v>
      </c>
      <c r="G65" s="97">
        <v>39.236312432701069</v>
      </c>
    </row>
    <row r="66" spans="1:7" ht="15" customHeight="1">
      <c r="A66" s="79" t="s">
        <v>114</v>
      </c>
      <c r="B66" s="97">
        <v>6.7039301310043671</v>
      </c>
      <c r="C66" s="97">
        <v>6.599983346517341</v>
      </c>
      <c r="D66" s="97">
        <v>6.8359013663873984</v>
      </c>
      <c r="E66" s="97">
        <v>32.530937447024918</v>
      </c>
      <c r="F66" s="97">
        <v>26.506981021653708</v>
      </c>
      <c r="G66" s="97">
        <v>45.092398884239884</v>
      </c>
    </row>
    <row r="67" spans="1:7" ht="15" customHeight="1">
      <c r="A67" s="79" t="s">
        <v>115</v>
      </c>
      <c r="B67" s="97">
        <v>4.3445084020370581</v>
      </c>
      <c r="C67" s="97">
        <v>5.2726318157953953</v>
      </c>
      <c r="D67" s="97">
        <v>3.354738453803789</v>
      </c>
      <c r="E67" s="97">
        <v>19.311311016074324</v>
      </c>
      <c r="F67" s="97">
        <v>15.565888530397926</v>
      </c>
      <c r="G67" s="97">
        <v>32.363315696649032</v>
      </c>
    </row>
    <row r="68" spans="1:7" ht="15" customHeight="1">
      <c r="A68" s="79" t="s">
        <v>116</v>
      </c>
      <c r="B68" s="97">
        <v>6.8493966043182599</v>
      </c>
      <c r="C68" s="97">
        <v>10.323523931023608</v>
      </c>
      <c r="D68" s="97">
        <v>3.1001036461797873</v>
      </c>
      <c r="E68" s="97">
        <v>32.835182080821774</v>
      </c>
      <c r="F68" s="97">
        <v>31.888421518707105</v>
      </c>
      <c r="G68" s="97">
        <v>36.757153338224505</v>
      </c>
    </row>
    <row r="69" spans="1:7" ht="15" customHeight="1">
      <c r="A69" s="79" t="s">
        <v>117</v>
      </c>
      <c r="B69" s="97">
        <v>4.7819313002010668</v>
      </c>
      <c r="C69" s="97">
        <v>6.7206386801698796</v>
      </c>
      <c r="D69" s="97">
        <v>2.7185605319773125</v>
      </c>
      <c r="E69" s="97">
        <v>27.636662306452102</v>
      </c>
      <c r="F69" s="97">
        <v>28.931176935923354</v>
      </c>
      <c r="G69" s="97">
        <v>24.72576341535725</v>
      </c>
    </row>
    <row r="70" spans="1:7" ht="15" customHeight="1">
      <c r="A70" s="79" t="s">
        <v>118</v>
      </c>
      <c r="B70" s="97">
        <v>9.0292971876834418</v>
      </c>
      <c r="C70" s="97">
        <v>13.268774277082434</v>
      </c>
      <c r="D70" s="97">
        <v>4.8806884172737837</v>
      </c>
      <c r="E70" s="97">
        <v>39.5165528113505</v>
      </c>
      <c r="F70" s="97">
        <v>38.717040535222353</v>
      </c>
      <c r="G70" s="97">
        <v>41.813658977838081</v>
      </c>
    </row>
    <row r="71" spans="1:7" ht="15" customHeight="1">
      <c r="A71" s="79" t="s">
        <v>119</v>
      </c>
      <c r="B71" s="97">
        <v>7.6662058564785722</v>
      </c>
      <c r="C71" s="97">
        <v>11.55370733089943</v>
      </c>
      <c r="D71" s="97">
        <v>3.7236142097134031</v>
      </c>
      <c r="E71" s="97">
        <v>41.619927607461285</v>
      </c>
      <c r="F71" s="97">
        <v>42.86364492435181</v>
      </c>
      <c r="G71" s="97">
        <v>38.13771586764512</v>
      </c>
    </row>
    <row r="72" spans="1:7" ht="15" customHeight="1">
      <c r="A72" s="79" t="s">
        <v>120</v>
      </c>
      <c r="B72" s="97">
        <v>9.1291672157069446</v>
      </c>
      <c r="C72" s="97">
        <v>11.750897756773982</v>
      </c>
      <c r="D72" s="97">
        <v>6.1754558032821336</v>
      </c>
      <c r="E72" s="97">
        <v>36.125142577806749</v>
      </c>
      <c r="F72" s="97">
        <v>36.254196642685848</v>
      </c>
      <c r="G72" s="97">
        <v>35.851550584646667</v>
      </c>
    </row>
    <row r="73" spans="1:7" ht="15" customHeight="1">
      <c r="A73" s="79" t="s">
        <v>121</v>
      </c>
      <c r="B73" s="97">
        <v>13.356920280446637</v>
      </c>
      <c r="C73" s="97">
        <v>15.717691531175499</v>
      </c>
      <c r="D73" s="97">
        <v>10.960427341109778</v>
      </c>
      <c r="E73" s="97">
        <v>46.020503261882574</v>
      </c>
      <c r="F73" s="97">
        <v>38.122525526151279</v>
      </c>
      <c r="G73" s="97">
        <v>65.893301874426541</v>
      </c>
    </row>
    <row r="74" spans="1:7" ht="15" customHeight="1">
      <c r="A74" s="80">
        <v>2017</v>
      </c>
      <c r="B74" s="98"/>
      <c r="C74" s="98"/>
      <c r="D74" s="98"/>
      <c r="E74" s="98"/>
      <c r="F74" s="98"/>
      <c r="G74" s="98"/>
    </row>
    <row r="75" spans="1:7" ht="15" customHeight="1">
      <c r="A75" s="81" t="s">
        <v>3</v>
      </c>
      <c r="B75" s="96">
        <v>6.6158371449962772</v>
      </c>
      <c r="C75" s="96">
        <v>9.1816232356057537</v>
      </c>
      <c r="D75" s="96">
        <v>3.9844764817241884</v>
      </c>
      <c r="E75" s="96">
        <v>30.460621612102816</v>
      </c>
      <c r="F75" s="96">
        <v>30.492297419394998</v>
      </c>
      <c r="G75" s="96">
        <v>30.386024920596139</v>
      </c>
    </row>
    <row r="76" spans="1:7" ht="15" customHeight="1">
      <c r="A76" s="79" t="s">
        <v>90</v>
      </c>
      <c r="B76" s="97">
        <v>2.1432741222583607</v>
      </c>
      <c r="C76" s="97">
        <v>3.4303052763237134</v>
      </c>
      <c r="D76" s="97">
        <v>0.78011922576846648</v>
      </c>
      <c r="E76" s="97">
        <v>12.257273284731212</v>
      </c>
      <c r="F76" s="97">
        <v>15.653736391501955</v>
      </c>
      <c r="G76" s="97">
        <v>6.0966257668711661</v>
      </c>
    </row>
    <row r="77" spans="1:7" ht="15" customHeight="1">
      <c r="A77" s="79" t="s">
        <v>91</v>
      </c>
      <c r="B77" s="97">
        <v>1.4832590222538229</v>
      </c>
      <c r="C77" s="97">
        <v>1.335256471157251</v>
      </c>
      <c r="D77" s="97">
        <v>1.6808078944941438</v>
      </c>
      <c r="E77" s="97">
        <v>9.8968800448061156</v>
      </c>
      <c r="F77" s="97">
        <v>7.7954820492133923</v>
      </c>
      <c r="G77" s="97">
        <v>13.857998289136015</v>
      </c>
    </row>
    <row r="78" spans="1:7" ht="15" customHeight="1">
      <c r="A78" s="79" t="s">
        <v>92</v>
      </c>
      <c r="B78" s="97">
        <v>3.3307610486578931</v>
      </c>
      <c r="C78" s="97">
        <v>4.3450757126477679</v>
      </c>
      <c r="D78" s="97">
        <v>2.1982872781848681</v>
      </c>
      <c r="E78" s="97">
        <v>17.162815690488983</v>
      </c>
      <c r="F78" s="97">
        <v>15.872328134026576</v>
      </c>
      <c r="G78" s="97">
        <v>20.915581688366235</v>
      </c>
    </row>
    <row r="79" spans="1:7" ht="15" customHeight="1">
      <c r="A79" s="79" t="s">
        <v>93</v>
      </c>
      <c r="B79" s="97">
        <v>12.188670106741679</v>
      </c>
      <c r="C79" s="97">
        <v>19.20104536120963</v>
      </c>
      <c r="D79" s="97">
        <v>5.2052349791790604</v>
      </c>
      <c r="E79" s="97">
        <v>47.011064808162089</v>
      </c>
      <c r="F79" s="97">
        <v>45.833704660903663</v>
      </c>
      <c r="G79" s="97">
        <v>51.909529106414531</v>
      </c>
    </row>
    <row r="80" spans="1:7" ht="15" customHeight="1">
      <c r="A80" s="79" t="s">
        <v>94</v>
      </c>
      <c r="B80" s="97">
        <v>1.8706607647348132</v>
      </c>
      <c r="C80" s="97">
        <v>2.2941623457893798</v>
      </c>
      <c r="D80" s="97">
        <v>1.426730701651634</v>
      </c>
      <c r="E80" s="97">
        <v>11.60958296362023</v>
      </c>
      <c r="F80" s="97">
        <v>9.7557498574415504</v>
      </c>
      <c r="G80" s="97">
        <v>17.080353386621791</v>
      </c>
    </row>
    <row r="81" spans="1:7" ht="15" customHeight="1">
      <c r="A81" s="79" t="s">
        <v>95</v>
      </c>
      <c r="B81" s="97">
        <v>9.078177588037315</v>
      </c>
      <c r="C81" s="97">
        <v>6.5466018141185742</v>
      </c>
      <c r="D81" s="97">
        <v>11.771561771561771</v>
      </c>
      <c r="E81" s="97">
        <v>29.640828969688034</v>
      </c>
      <c r="F81" s="97">
        <v>17.590957258919111</v>
      </c>
      <c r="G81" s="97">
        <v>49.84208448480063</v>
      </c>
    </row>
    <row r="82" spans="1:7" ht="15" customHeight="1">
      <c r="A82" s="79" t="s">
        <v>96</v>
      </c>
      <c r="B82" s="97">
        <v>14.655046815393627</v>
      </c>
      <c r="C82" s="97">
        <v>28.17247327549169</v>
      </c>
      <c r="D82" s="97">
        <v>2.9687655922562617</v>
      </c>
      <c r="E82" s="97">
        <v>64.882511683011913</v>
      </c>
      <c r="F82" s="97">
        <v>67.024165497040329</v>
      </c>
      <c r="G82" s="97">
        <v>51.406354996640104</v>
      </c>
    </row>
    <row r="83" spans="1:7" ht="15" customHeight="1">
      <c r="A83" s="79" t="s">
        <v>97</v>
      </c>
      <c r="B83" s="97">
        <v>3.02734375</v>
      </c>
      <c r="C83" s="97">
        <v>5.9710607911303208</v>
      </c>
      <c r="D83" s="97">
        <v>0</v>
      </c>
      <c r="E83" s="97">
        <v>18.417620634690625</v>
      </c>
      <c r="F83" s="97">
        <v>24.895208994398089</v>
      </c>
      <c r="G83" s="97">
        <v>0</v>
      </c>
    </row>
    <row r="84" spans="1:7" ht="15" customHeight="1">
      <c r="A84" s="79" t="s">
        <v>98</v>
      </c>
      <c r="B84" s="97">
        <v>2.7875603348200646</v>
      </c>
      <c r="C84" s="97">
        <v>3.5922992344029971</v>
      </c>
      <c r="D84" s="97">
        <v>2.044404330432902</v>
      </c>
      <c r="E84" s="97">
        <v>28.763806929944014</v>
      </c>
      <c r="F84" s="97">
        <v>27.94851485148515</v>
      </c>
      <c r="G84" s="97">
        <v>30.19300194390447</v>
      </c>
    </row>
    <row r="85" spans="1:7" ht="15" customHeight="1">
      <c r="A85" s="79" t="s">
        <v>99</v>
      </c>
      <c r="B85" s="97">
        <v>5.4669297349818073</v>
      </c>
      <c r="C85" s="97">
        <v>8.0009506079930297</v>
      </c>
      <c r="D85" s="97">
        <v>2.9265193479857841</v>
      </c>
      <c r="E85" s="97">
        <v>22.207902050022152</v>
      </c>
      <c r="F85" s="97">
        <v>24.519026521818294</v>
      </c>
      <c r="G85" s="97">
        <v>17.648467432950191</v>
      </c>
    </row>
    <row r="86" spans="1:7" ht="15" customHeight="1">
      <c r="A86" s="79" t="s">
        <v>100</v>
      </c>
      <c r="B86" s="97">
        <v>6.6648048215781834</v>
      </c>
      <c r="C86" s="97">
        <v>7.3333372535414183</v>
      </c>
      <c r="D86" s="97">
        <v>5.9670807148468192</v>
      </c>
      <c r="E86" s="97">
        <v>20.950187375515636</v>
      </c>
      <c r="F86" s="97">
        <v>17.079350297186995</v>
      </c>
      <c r="G86" s="97">
        <v>29.536134147452834</v>
      </c>
    </row>
    <row r="87" spans="1:7" ht="15" customHeight="1">
      <c r="A87" s="79" t="s">
        <v>101</v>
      </c>
      <c r="B87" s="97">
        <v>20.089130542728039</v>
      </c>
      <c r="C87" s="97">
        <v>30.0935724629609</v>
      </c>
      <c r="D87" s="97">
        <v>9.2490731959651704</v>
      </c>
      <c r="E87" s="97">
        <v>66.415409239524479</v>
      </c>
      <c r="F87" s="97">
        <v>71.537195710151508</v>
      </c>
      <c r="G87" s="97">
        <v>53.030153237765695</v>
      </c>
    </row>
    <row r="88" spans="1:7" ht="15" customHeight="1">
      <c r="A88" s="79" t="s">
        <v>102</v>
      </c>
      <c r="B88" s="97">
        <v>7.4754289037510899</v>
      </c>
      <c r="C88" s="97">
        <v>9.7947890246714326</v>
      </c>
      <c r="D88" s="97">
        <v>5.1144231897664589</v>
      </c>
      <c r="E88" s="97">
        <v>32.654201808759268</v>
      </c>
      <c r="F88" s="97">
        <v>31.016355140186917</v>
      </c>
      <c r="G88" s="97">
        <v>36.401603742064822</v>
      </c>
    </row>
    <row r="89" spans="1:7" ht="15" customHeight="1">
      <c r="A89" s="79" t="s">
        <v>103</v>
      </c>
      <c r="B89" s="97">
        <v>5.0116487850653977</v>
      </c>
      <c r="C89" s="97">
        <v>6.9006770289585591</v>
      </c>
      <c r="D89" s="97">
        <v>2.9782575143728054</v>
      </c>
      <c r="E89" s="97">
        <v>19.151599073309722</v>
      </c>
      <c r="F89" s="97">
        <v>22.880021392916568</v>
      </c>
      <c r="G89" s="97">
        <v>13.617218338589101</v>
      </c>
    </row>
    <row r="90" spans="1:7" ht="15" customHeight="1">
      <c r="A90" s="79" t="s">
        <v>104</v>
      </c>
      <c r="B90" s="97">
        <v>4.1608511446599055</v>
      </c>
      <c r="C90" s="97">
        <v>5.4167866776270834</v>
      </c>
      <c r="D90" s="97">
        <v>2.9491644372146419</v>
      </c>
      <c r="E90" s="97">
        <v>25.142069378512748</v>
      </c>
      <c r="F90" s="97">
        <v>23.822732610283577</v>
      </c>
      <c r="G90" s="97">
        <v>27.877904747296572</v>
      </c>
    </row>
    <row r="91" spans="1:7" ht="15" customHeight="1">
      <c r="A91" s="79" t="s">
        <v>105</v>
      </c>
      <c r="B91" s="97">
        <v>6.4913797935634721</v>
      </c>
      <c r="C91" s="97">
        <v>9.0166544597649896</v>
      </c>
      <c r="D91" s="97">
        <v>3.9363672976238417</v>
      </c>
      <c r="E91" s="97">
        <v>20.319334260756225</v>
      </c>
      <c r="F91" s="97">
        <v>20.022982409617253</v>
      </c>
      <c r="G91" s="97">
        <v>21.041074657711185</v>
      </c>
    </row>
    <row r="92" spans="1:7" ht="15" customHeight="1">
      <c r="A92" s="79" t="s">
        <v>106</v>
      </c>
      <c r="B92" s="97">
        <v>2.4517527482035355</v>
      </c>
      <c r="C92" s="97">
        <v>1.4341099185124027</v>
      </c>
      <c r="D92" s="97">
        <v>3.5000462235370247</v>
      </c>
      <c r="E92" s="97">
        <v>13.431793234208165</v>
      </c>
      <c r="F92" s="97">
        <v>5.5084453636677004</v>
      </c>
      <c r="G92" s="97">
        <v>34.188188549756191</v>
      </c>
    </row>
    <row r="93" spans="1:7" ht="15" customHeight="1">
      <c r="A93" s="79" t="s">
        <v>107</v>
      </c>
      <c r="B93" s="97">
        <v>8.8681530023505939</v>
      </c>
      <c r="C93" s="97">
        <v>11.45124716553288</v>
      </c>
      <c r="D93" s="97">
        <v>6.1234683983192779</v>
      </c>
      <c r="E93" s="97">
        <v>27.478590977310851</v>
      </c>
      <c r="F93" s="97">
        <v>25.262323084431433</v>
      </c>
      <c r="G93" s="97">
        <v>33.280102203768763</v>
      </c>
    </row>
    <row r="94" spans="1:7" ht="15" customHeight="1">
      <c r="A94" s="79" t="s">
        <v>108</v>
      </c>
      <c r="B94" s="97">
        <v>2.758967941621838</v>
      </c>
      <c r="C94" s="97">
        <v>2.9669762641898867</v>
      </c>
      <c r="D94" s="97">
        <v>2.5607842853734537</v>
      </c>
      <c r="E94" s="97">
        <v>16.034427111350187</v>
      </c>
      <c r="F94" s="97">
        <v>14.520741263415902</v>
      </c>
      <c r="G94" s="97">
        <v>18.119500716185797</v>
      </c>
    </row>
    <row r="95" spans="1:7" ht="15" customHeight="1">
      <c r="A95" s="79" t="s">
        <v>109</v>
      </c>
      <c r="B95" s="97">
        <v>14.550765551177244</v>
      </c>
      <c r="C95" s="97">
        <v>20.881634552010237</v>
      </c>
      <c r="D95" s="97">
        <v>8.0750317258883246</v>
      </c>
      <c r="E95" s="97">
        <v>52.836823896237028</v>
      </c>
      <c r="F95" s="97">
        <v>52.067825448077187</v>
      </c>
      <c r="G95" s="97">
        <v>54.984877943400299</v>
      </c>
    </row>
    <row r="96" spans="1:7" ht="15" customHeight="1">
      <c r="A96" s="79" t="s">
        <v>110</v>
      </c>
      <c r="B96" s="97">
        <v>13.531728022287922</v>
      </c>
      <c r="C96" s="97">
        <v>18.393978889791036</v>
      </c>
      <c r="D96" s="97">
        <v>8.8393432481892944</v>
      </c>
      <c r="E96" s="97">
        <v>43.042030690665136</v>
      </c>
      <c r="F96" s="97">
        <v>42.048257503602215</v>
      </c>
      <c r="G96" s="97">
        <v>45.186707776635835</v>
      </c>
    </row>
    <row r="97" spans="1:7" ht="15" customHeight="1">
      <c r="A97" s="79" t="s">
        <v>111</v>
      </c>
      <c r="B97" s="97">
        <v>2.9658316989813227</v>
      </c>
      <c r="C97" s="97">
        <v>3.5634778306845591</v>
      </c>
      <c r="D97" s="97">
        <v>2.2774622055236025</v>
      </c>
      <c r="E97" s="97">
        <v>20.053715308863026</v>
      </c>
      <c r="F97" s="97">
        <v>18.366533864541832</v>
      </c>
      <c r="G97" s="97">
        <v>24.032318677189028</v>
      </c>
    </row>
    <row r="98" spans="1:7" ht="15" customHeight="1">
      <c r="A98" s="79" t="s">
        <v>112</v>
      </c>
      <c r="B98" s="97">
        <v>4.8137529545653504</v>
      </c>
      <c r="C98" s="97">
        <v>6.2524774163937158</v>
      </c>
      <c r="D98" s="97">
        <v>3.2266230926791097</v>
      </c>
      <c r="E98" s="97">
        <v>32.971068805276573</v>
      </c>
      <c r="F98" s="97">
        <v>32.036344200962056</v>
      </c>
      <c r="G98" s="97">
        <v>35.164283922748936</v>
      </c>
    </row>
    <row r="99" spans="1:7" ht="15" customHeight="1">
      <c r="A99" s="79" t="s">
        <v>113</v>
      </c>
      <c r="B99" s="97">
        <v>7.4018153826034743</v>
      </c>
      <c r="C99" s="97">
        <v>10.480860557064917</v>
      </c>
      <c r="D99" s="97">
        <v>3.812932044334024</v>
      </c>
      <c r="E99" s="97">
        <v>28.870855552979364</v>
      </c>
      <c r="F99" s="97">
        <v>28.552516773475347</v>
      </c>
      <c r="G99" s="97">
        <v>29.940361872030728</v>
      </c>
    </row>
    <row r="100" spans="1:7" ht="15" customHeight="1">
      <c r="A100" s="79" t="s">
        <v>114</v>
      </c>
      <c r="B100" s="97">
        <v>6.1634691315240797</v>
      </c>
      <c r="C100" s="97">
        <v>8.1553309763888731</v>
      </c>
      <c r="D100" s="97">
        <v>4.1735753060621894</v>
      </c>
      <c r="E100" s="97">
        <v>27.585242441963949</v>
      </c>
      <c r="F100" s="97">
        <v>25.643408635973692</v>
      </c>
      <c r="G100" s="97">
        <v>32.370298599489125</v>
      </c>
    </row>
    <row r="101" spans="1:7" ht="15" customHeight="1">
      <c r="A101" s="79" t="s">
        <v>115</v>
      </c>
      <c r="B101" s="97">
        <v>2.4086197176616775</v>
      </c>
      <c r="C101" s="97">
        <v>3.244239055767189</v>
      </c>
      <c r="D101" s="97">
        <v>1.3760995936004938</v>
      </c>
      <c r="E101" s="97">
        <v>11.593199689888138</v>
      </c>
      <c r="F101" s="97">
        <v>11.140100071479628</v>
      </c>
      <c r="G101" s="97">
        <v>13.151425762045232</v>
      </c>
    </row>
    <row r="102" spans="1:7" ht="15" customHeight="1">
      <c r="A102" s="79" t="s">
        <v>116</v>
      </c>
      <c r="B102" s="97">
        <v>5.1861095265259554</v>
      </c>
      <c r="C102" s="97">
        <v>7.8946621237932986</v>
      </c>
      <c r="D102" s="97">
        <v>2.4527220630372493</v>
      </c>
      <c r="E102" s="97">
        <v>32.221336168704589</v>
      </c>
      <c r="F102" s="97">
        <v>32.020498646858982</v>
      </c>
      <c r="G102" s="97">
        <v>32.891450528338133</v>
      </c>
    </row>
    <row r="103" spans="1:7" ht="15" customHeight="1">
      <c r="A103" s="79" t="s">
        <v>117</v>
      </c>
      <c r="B103" s="97">
        <v>5.7169660865894274</v>
      </c>
      <c r="C103" s="97">
        <v>8.2549314147922672</v>
      </c>
      <c r="D103" s="97">
        <v>3.4240459991785861</v>
      </c>
      <c r="E103" s="97">
        <v>24.937084398976982</v>
      </c>
      <c r="F103" s="97">
        <v>27.700215552976289</v>
      </c>
      <c r="G103" s="97">
        <v>20.486111111111111</v>
      </c>
    </row>
    <row r="104" spans="1:7" ht="15" customHeight="1">
      <c r="A104" s="79" t="s">
        <v>118</v>
      </c>
      <c r="B104" s="97">
        <v>5.5319574234171203</v>
      </c>
      <c r="C104" s="97">
        <v>7.4293505205751122</v>
      </c>
      <c r="D104" s="97">
        <v>3.6041708643965347</v>
      </c>
      <c r="E104" s="97">
        <v>25.114854517611025</v>
      </c>
      <c r="F104" s="97">
        <v>23.605860113421549</v>
      </c>
      <c r="G104" s="97">
        <v>28.996960486322187</v>
      </c>
    </row>
    <row r="105" spans="1:7" ht="15" customHeight="1">
      <c r="A105" s="79" t="s">
        <v>119</v>
      </c>
      <c r="B105" s="97">
        <v>5.1743433627014355</v>
      </c>
      <c r="C105" s="97">
        <v>6.1281360821750619</v>
      </c>
      <c r="D105" s="97">
        <v>4.0564400362128561</v>
      </c>
      <c r="E105" s="97">
        <v>29.085119602360983</v>
      </c>
      <c r="F105" s="97">
        <v>24.039910268858605</v>
      </c>
      <c r="G105" s="97">
        <v>46.284670699691816</v>
      </c>
    </row>
    <row r="106" spans="1:7" ht="15" customHeight="1">
      <c r="A106" s="79" t="s">
        <v>120</v>
      </c>
      <c r="B106" s="97">
        <v>6.7893794338453066</v>
      </c>
      <c r="C106" s="97">
        <v>8.9763461149673169</v>
      </c>
      <c r="D106" s="97">
        <v>4.5038382984717229</v>
      </c>
      <c r="E106" s="97">
        <v>29.000110322509471</v>
      </c>
      <c r="F106" s="97">
        <v>26.891434916468988</v>
      </c>
      <c r="G106" s="97">
        <v>34.661246612466122</v>
      </c>
    </row>
    <row r="107" spans="1:7" ht="15" customHeight="1">
      <c r="A107" s="79" t="s">
        <v>121</v>
      </c>
      <c r="B107" s="97">
        <v>11.402688301997834</v>
      </c>
      <c r="C107" s="97">
        <v>12.107724033730118</v>
      </c>
      <c r="D107" s="97">
        <v>10.654885654885655</v>
      </c>
      <c r="E107" s="97">
        <v>34.055241682360325</v>
      </c>
      <c r="F107" s="97">
        <v>25.888413516109317</v>
      </c>
      <c r="G107" s="97">
        <v>54.947509492964045</v>
      </c>
    </row>
    <row r="108" spans="1:7">
      <c r="A108" s="82" t="s">
        <v>123</v>
      </c>
    </row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63" customWidth="1"/>
    <col min="2" max="2" width="15.5703125" style="63" bestFit="1" customWidth="1"/>
    <col min="3" max="3" width="8.42578125" style="63" bestFit="1" customWidth="1"/>
    <col min="4" max="6" width="5" style="63" bestFit="1" customWidth="1"/>
    <col min="7" max="251" width="11.42578125" style="63"/>
    <col min="252" max="252" width="23.85546875" style="63" customWidth="1"/>
    <col min="253" max="253" width="9" style="63" customWidth="1"/>
    <col min="254" max="261" width="11.42578125" style="63"/>
    <col min="262" max="262" width="3.85546875" style="63" customWidth="1"/>
    <col min="263" max="507" width="11.42578125" style="63"/>
    <col min="508" max="508" width="23.85546875" style="63" customWidth="1"/>
    <col min="509" max="509" width="9" style="63" customWidth="1"/>
    <col min="510" max="517" width="11.42578125" style="63"/>
    <col min="518" max="518" width="3.85546875" style="63" customWidth="1"/>
    <col min="519" max="763" width="11.42578125" style="63"/>
    <col min="764" max="764" width="23.85546875" style="63" customWidth="1"/>
    <col min="765" max="765" width="9" style="63" customWidth="1"/>
    <col min="766" max="773" width="11.42578125" style="63"/>
    <col min="774" max="774" width="3.85546875" style="63" customWidth="1"/>
    <col min="775" max="1019" width="11.42578125" style="63"/>
    <col min="1020" max="1020" width="23.85546875" style="63" customWidth="1"/>
    <col min="1021" max="1021" width="9" style="63" customWidth="1"/>
    <col min="1022" max="1029" width="11.42578125" style="63"/>
    <col min="1030" max="1030" width="3.85546875" style="63" customWidth="1"/>
    <col min="1031" max="1275" width="11.42578125" style="63"/>
    <col min="1276" max="1276" width="23.85546875" style="63" customWidth="1"/>
    <col min="1277" max="1277" width="9" style="63" customWidth="1"/>
    <col min="1278" max="1285" width="11.42578125" style="63"/>
    <col min="1286" max="1286" width="3.85546875" style="63" customWidth="1"/>
    <col min="1287" max="1531" width="11.42578125" style="63"/>
    <col min="1532" max="1532" width="23.85546875" style="63" customWidth="1"/>
    <col min="1533" max="1533" width="9" style="63" customWidth="1"/>
    <col min="1534" max="1541" width="11.42578125" style="63"/>
    <col min="1542" max="1542" width="3.85546875" style="63" customWidth="1"/>
    <col min="1543" max="1787" width="11.42578125" style="63"/>
    <col min="1788" max="1788" width="23.85546875" style="63" customWidth="1"/>
    <col min="1789" max="1789" width="9" style="63" customWidth="1"/>
    <col min="1790" max="1797" width="11.42578125" style="63"/>
    <col min="1798" max="1798" width="3.85546875" style="63" customWidth="1"/>
    <col min="1799" max="2043" width="11.42578125" style="63"/>
    <col min="2044" max="2044" width="23.85546875" style="63" customWidth="1"/>
    <col min="2045" max="2045" width="9" style="63" customWidth="1"/>
    <col min="2046" max="2053" width="11.42578125" style="63"/>
    <col min="2054" max="2054" width="3.85546875" style="63" customWidth="1"/>
    <col min="2055" max="2299" width="11.42578125" style="63"/>
    <col min="2300" max="2300" width="23.85546875" style="63" customWidth="1"/>
    <col min="2301" max="2301" width="9" style="63" customWidth="1"/>
    <col min="2302" max="2309" width="11.42578125" style="63"/>
    <col min="2310" max="2310" width="3.85546875" style="63" customWidth="1"/>
    <col min="2311" max="2555" width="11.42578125" style="63"/>
    <col min="2556" max="2556" width="23.85546875" style="63" customWidth="1"/>
    <col min="2557" max="2557" width="9" style="63" customWidth="1"/>
    <col min="2558" max="2565" width="11.42578125" style="63"/>
    <col min="2566" max="2566" width="3.85546875" style="63" customWidth="1"/>
    <col min="2567" max="2811" width="11.42578125" style="63"/>
    <col min="2812" max="2812" width="23.85546875" style="63" customWidth="1"/>
    <col min="2813" max="2813" width="9" style="63" customWidth="1"/>
    <col min="2814" max="2821" width="11.42578125" style="63"/>
    <col min="2822" max="2822" width="3.85546875" style="63" customWidth="1"/>
    <col min="2823" max="3067" width="11.42578125" style="63"/>
    <col min="3068" max="3068" width="23.85546875" style="63" customWidth="1"/>
    <col min="3069" max="3069" width="9" style="63" customWidth="1"/>
    <col min="3070" max="3077" width="11.42578125" style="63"/>
    <col min="3078" max="3078" width="3.85546875" style="63" customWidth="1"/>
    <col min="3079" max="3323" width="11.42578125" style="63"/>
    <col min="3324" max="3324" width="23.85546875" style="63" customWidth="1"/>
    <col min="3325" max="3325" width="9" style="63" customWidth="1"/>
    <col min="3326" max="3333" width="11.42578125" style="63"/>
    <col min="3334" max="3334" width="3.85546875" style="63" customWidth="1"/>
    <col min="3335" max="3579" width="11.42578125" style="63"/>
    <col min="3580" max="3580" width="23.85546875" style="63" customWidth="1"/>
    <col min="3581" max="3581" width="9" style="63" customWidth="1"/>
    <col min="3582" max="3589" width="11.42578125" style="63"/>
    <col min="3590" max="3590" width="3.85546875" style="63" customWidth="1"/>
    <col min="3591" max="3835" width="11.42578125" style="63"/>
    <col min="3836" max="3836" width="23.85546875" style="63" customWidth="1"/>
    <col min="3837" max="3837" width="9" style="63" customWidth="1"/>
    <col min="3838" max="3845" width="11.42578125" style="63"/>
    <col min="3846" max="3846" width="3.85546875" style="63" customWidth="1"/>
    <col min="3847" max="4091" width="11.42578125" style="63"/>
    <col min="4092" max="4092" width="23.85546875" style="63" customWidth="1"/>
    <col min="4093" max="4093" width="9" style="63" customWidth="1"/>
    <col min="4094" max="4101" width="11.42578125" style="63"/>
    <col min="4102" max="4102" width="3.85546875" style="63" customWidth="1"/>
    <col min="4103" max="4347" width="11.42578125" style="63"/>
    <col min="4348" max="4348" width="23.85546875" style="63" customWidth="1"/>
    <col min="4349" max="4349" width="9" style="63" customWidth="1"/>
    <col min="4350" max="4357" width="11.42578125" style="63"/>
    <col min="4358" max="4358" width="3.85546875" style="63" customWidth="1"/>
    <col min="4359" max="4603" width="11.42578125" style="63"/>
    <col min="4604" max="4604" width="23.85546875" style="63" customWidth="1"/>
    <col min="4605" max="4605" width="9" style="63" customWidth="1"/>
    <col min="4606" max="4613" width="11.42578125" style="63"/>
    <col min="4614" max="4614" width="3.85546875" style="63" customWidth="1"/>
    <col min="4615" max="4859" width="11.42578125" style="63"/>
    <col min="4860" max="4860" width="23.85546875" style="63" customWidth="1"/>
    <col min="4861" max="4861" width="9" style="63" customWidth="1"/>
    <col min="4862" max="4869" width="11.42578125" style="63"/>
    <col min="4870" max="4870" width="3.85546875" style="63" customWidth="1"/>
    <col min="4871" max="5115" width="11.42578125" style="63"/>
    <col min="5116" max="5116" width="23.85546875" style="63" customWidth="1"/>
    <col min="5117" max="5117" width="9" style="63" customWidth="1"/>
    <col min="5118" max="5125" width="11.42578125" style="63"/>
    <col min="5126" max="5126" width="3.85546875" style="63" customWidth="1"/>
    <col min="5127" max="5371" width="11.42578125" style="63"/>
    <col min="5372" max="5372" width="23.85546875" style="63" customWidth="1"/>
    <col min="5373" max="5373" width="9" style="63" customWidth="1"/>
    <col min="5374" max="5381" width="11.42578125" style="63"/>
    <col min="5382" max="5382" width="3.85546875" style="63" customWidth="1"/>
    <col min="5383" max="5627" width="11.42578125" style="63"/>
    <col min="5628" max="5628" width="23.85546875" style="63" customWidth="1"/>
    <col min="5629" max="5629" width="9" style="63" customWidth="1"/>
    <col min="5630" max="5637" width="11.42578125" style="63"/>
    <col min="5638" max="5638" width="3.85546875" style="63" customWidth="1"/>
    <col min="5639" max="5883" width="11.42578125" style="63"/>
    <col min="5884" max="5884" width="23.85546875" style="63" customWidth="1"/>
    <col min="5885" max="5885" width="9" style="63" customWidth="1"/>
    <col min="5886" max="5893" width="11.42578125" style="63"/>
    <col min="5894" max="5894" width="3.85546875" style="63" customWidth="1"/>
    <col min="5895" max="6139" width="11.42578125" style="63"/>
    <col min="6140" max="6140" width="23.85546875" style="63" customWidth="1"/>
    <col min="6141" max="6141" width="9" style="63" customWidth="1"/>
    <col min="6142" max="6149" width="11.42578125" style="63"/>
    <col min="6150" max="6150" width="3.85546875" style="63" customWidth="1"/>
    <col min="6151" max="6395" width="11.42578125" style="63"/>
    <col min="6396" max="6396" width="23.85546875" style="63" customWidth="1"/>
    <col min="6397" max="6397" width="9" style="63" customWidth="1"/>
    <col min="6398" max="6405" width="11.42578125" style="63"/>
    <col min="6406" max="6406" width="3.85546875" style="63" customWidth="1"/>
    <col min="6407" max="6651" width="11.42578125" style="63"/>
    <col min="6652" max="6652" width="23.85546875" style="63" customWidth="1"/>
    <col min="6653" max="6653" width="9" style="63" customWidth="1"/>
    <col min="6654" max="6661" width="11.42578125" style="63"/>
    <col min="6662" max="6662" width="3.85546875" style="63" customWidth="1"/>
    <col min="6663" max="6907" width="11.42578125" style="63"/>
    <col min="6908" max="6908" width="23.85546875" style="63" customWidth="1"/>
    <col min="6909" max="6909" width="9" style="63" customWidth="1"/>
    <col min="6910" max="6917" width="11.42578125" style="63"/>
    <col min="6918" max="6918" width="3.85546875" style="63" customWidth="1"/>
    <col min="6919" max="7163" width="11.42578125" style="63"/>
    <col min="7164" max="7164" width="23.85546875" style="63" customWidth="1"/>
    <col min="7165" max="7165" width="9" style="63" customWidth="1"/>
    <col min="7166" max="7173" width="11.42578125" style="63"/>
    <col min="7174" max="7174" width="3.85546875" style="63" customWidth="1"/>
    <col min="7175" max="7419" width="11.42578125" style="63"/>
    <col min="7420" max="7420" width="23.85546875" style="63" customWidth="1"/>
    <col min="7421" max="7421" width="9" style="63" customWidth="1"/>
    <col min="7422" max="7429" width="11.42578125" style="63"/>
    <col min="7430" max="7430" width="3.85546875" style="63" customWidth="1"/>
    <col min="7431" max="7675" width="11.42578125" style="63"/>
    <col min="7676" max="7676" width="23.85546875" style="63" customWidth="1"/>
    <col min="7677" max="7677" width="9" style="63" customWidth="1"/>
    <col min="7678" max="7685" width="11.42578125" style="63"/>
    <col min="7686" max="7686" width="3.85546875" style="63" customWidth="1"/>
    <col min="7687" max="7931" width="11.42578125" style="63"/>
    <col min="7932" max="7932" width="23.85546875" style="63" customWidth="1"/>
    <col min="7933" max="7933" width="9" style="63" customWidth="1"/>
    <col min="7934" max="7941" width="11.42578125" style="63"/>
    <col min="7942" max="7942" width="3.85546875" style="63" customWidth="1"/>
    <col min="7943" max="8187" width="11.42578125" style="63"/>
    <col min="8188" max="8188" width="23.85546875" style="63" customWidth="1"/>
    <col min="8189" max="8189" width="9" style="63" customWidth="1"/>
    <col min="8190" max="8197" width="11.42578125" style="63"/>
    <col min="8198" max="8198" width="3.85546875" style="63" customWidth="1"/>
    <col min="8199" max="8443" width="11.42578125" style="63"/>
    <col min="8444" max="8444" width="23.85546875" style="63" customWidth="1"/>
    <col min="8445" max="8445" width="9" style="63" customWidth="1"/>
    <col min="8446" max="8453" width="11.42578125" style="63"/>
    <col min="8454" max="8454" width="3.85546875" style="63" customWidth="1"/>
    <col min="8455" max="8699" width="11.42578125" style="63"/>
    <col min="8700" max="8700" width="23.85546875" style="63" customWidth="1"/>
    <col min="8701" max="8701" width="9" style="63" customWidth="1"/>
    <col min="8702" max="8709" width="11.42578125" style="63"/>
    <col min="8710" max="8710" width="3.85546875" style="63" customWidth="1"/>
    <col min="8711" max="8955" width="11.42578125" style="63"/>
    <col min="8956" max="8956" width="23.85546875" style="63" customWidth="1"/>
    <col min="8957" max="8957" width="9" style="63" customWidth="1"/>
    <col min="8958" max="8965" width="11.42578125" style="63"/>
    <col min="8966" max="8966" width="3.85546875" style="63" customWidth="1"/>
    <col min="8967" max="9211" width="11.42578125" style="63"/>
    <col min="9212" max="9212" width="23.85546875" style="63" customWidth="1"/>
    <col min="9213" max="9213" width="9" style="63" customWidth="1"/>
    <col min="9214" max="9221" width="11.42578125" style="63"/>
    <col min="9222" max="9222" width="3.85546875" style="63" customWidth="1"/>
    <col min="9223" max="9467" width="11.42578125" style="63"/>
    <col min="9468" max="9468" width="23.85546875" style="63" customWidth="1"/>
    <col min="9469" max="9469" width="9" style="63" customWidth="1"/>
    <col min="9470" max="9477" width="11.42578125" style="63"/>
    <col min="9478" max="9478" width="3.85546875" style="63" customWidth="1"/>
    <col min="9479" max="9723" width="11.42578125" style="63"/>
    <col min="9724" max="9724" width="23.85546875" style="63" customWidth="1"/>
    <col min="9725" max="9725" width="9" style="63" customWidth="1"/>
    <col min="9726" max="9733" width="11.42578125" style="63"/>
    <col min="9734" max="9734" width="3.85546875" style="63" customWidth="1"/>
    <col min="9735" max="9979" width="11.42578125" style="63"/>
    <col min="9980" max="9980" width="23.85546875" style="63" customWidth="1"/>
    <col min="9981" max="9981" width="9" style="63" customWidth="1"/>
    <col min="9982" max="9989" width="11.42578125" style="63"/>
    <col min="9990" max="9990" width="3.85546875" style="63" customWidth="1"/>
    <col min="9991" max="10235" width="11.42578125" style="63"/>
    <col min="10236" max="10236" width="23.85546875" style="63" customWidth="1"/>
    <col min="10237" max="10237" width="9" style="63" customWidth="1"/>
    <col min="10238" max="10245" width="11.42578125" style="63"/>
    <col min="10246" max="10246" width="3.85546875" style="63" customWidth="1"/>
    <col min="10247" max="10491" width="11.42578125" style="63"/>
    <col min="10492" max="10492" width="23.85546875" style="63" customWidth="1"/>
    <col min="10493" max="10493" width="9" style="63" customWidth="1"/>
    <col min="10494" max="10501" width="11.42578125" style="63"/>
    <col min="10502" max="10502" width="3.85546875" style="63" customWidth="1"/>
    <col min="10503" max="10747" width="11.42578125" style="63"/>
    <col min="10748" max="10748" width="23.85546875" style="63" customWidth="1"/>
    <col min="10749" max="10749" width="9" style="63" customWidth="1"/>
    <col min="10750" max="10757" width="11.42578125" style="63"/>
    <col min="10758" max="10758" width="3.85546875" style="63" customWidth="1"/>
    <col min="10759" max="11003" width="11.42578125" style="63"/>
    <col min="11004" max="11004" width="23.85546875" style="63" customWidth="1"/>
    <col min="11005" max="11005" width="9" style="63" customWidth="1"/>
    <col min="11006" max="11013" width="11.42578125" style="63"/>
    <col min="11014" max="11014" width="3.85546875" style="63" customWidth="1"/>
    <col min="11015" max="11259" width="11.42578125" style="63"/>
    <col min="11260" max="11260" width="23.85546875" style="63" customWidth="1"/>
    <col min="11261" max="11261" width="9" style="63" customWidth="1"/>
    <col min="11262" max="11269" width="11.42578125" style="63"/>
    <col min="11270" max="11270" width="3.85546875" style="63" customWidth="1"/>
    <col min="11271" max="11515" width="11.42578125" style="63"/>
    <col min="11516" max="11516" width="23.85546875" style="63" customWidth="1"/>
    <col min="11517" max="11517" width="9" style="63" customWidth="1"/>
    <col min="11518" max="11525" width="11.42578125" style="63"/>
    <col min="11526" max="11526" width="3.85546875" style="63" customWidth="1"/>
    <col min="11527" max="11771" width="11.42578125" style="63"/>
    <col min="11772" max="11772" width="23.85546875" style="63" customWidth="1"/>
    <col min="11773" max="11773" width="9" style="63" customWidth="1"/>
    <col min="11774" max="11781" width="11.42578125" style="63"/>
    <col min="11782" max="11782" width="3.85546875" style="63" customWidth="1"/>
    <col min="11783" max="12027" width="11.42578125" style="63"/>
    <col min="12028" max="12028" width="23.85546875" style="63" customWidth="1"/>
    <col min="12029" max="12029" width="9" style="63" customWidth="1"/>
    <col min="12030" max="12037" width="11.42578125" style="63"/>
    <col min="12038" max="12038" width="3.85546875" style="63" customWidth="1"/>
    <col min="12039" max="12283" width="11.42578125" style="63"/>
    <col min="12284" max="12284" width="23.85546875" style="63" customWidth="1"/>
    <col min="12285" max="12285" width="9" style="63" customWidth="1"/>
    <col min="12286" max="12293" width="11.42578125" style="63"/>
    <col min="12294" max="12294" width="3.85546875" style="63" customWidth="1"/>
    <col min="12295" max="12539" width="11.42578125" style="63"/>
    <col min="12540" max="12540" width="23.85546875" style="63" customWidth="1"/>
    <col min="12541" max="12541" width="9" style="63" customWidth="1"/>
    <col min="12542" max="12549" width="11.42578125" style="63"/>
    <col min="12550" max="12550" width="3.85546875" style="63" customWidth="1"/>
    <col min="12551" max="12795" width="11.42578125" style="63"/>
    <col min="12796" max="12796" width="23.85546875" style="63" customWidth="1"/>
    <col min="12797" max="12797" width="9" style="63" customWidth="1"/>
    <col min="12798" max="12805" width="11.42578125" style="63"/>
    <col min="12806" max="12806" width="3.85546875" style="63" customWidth="1"/>
    <col min="12807" max="13051" width="11.42578125" style="63"/>
    <col min="13052" max="13052" width="23.85546875" style="63" customWidth="1"/>
    <col min="13053" max="13053" width="9" style="63" customWidth="1"/>
    <col min="13054" max="13061" width="11.42578125" style="63"/>
    <col min="13062" max="13062" width="3.85546875" style="63" customWidth="1"/>
    <col min="13063" max="13307" width="11.42578125" style="63"/>
    <col min="13308" max="13308" width="23.85546875" style="63" customWidth="1"/>
    <col min="13309" max="13309" width="9" style="63" customWidth="1"/>
    <col min="13310" max="13317" width="11.42578125" style="63"/>
    <col min="13318" max="13318" width="3.85546875" style="63" customWidth="1"/>
    <col min="13319" max="13563" width="11.42578125" style="63"/>
    <col min="13564" max="13564" width="23.85546875" style="63" customWidth="1"/>
    <col min="13565" max="13565" width="9" style="63" customWidth="1"/>
    <col min="13566" max="13573" width="11.42578125" style="63"/>
    <col min="13574" max="13574" width="3.85546875" style="63" customWidth="1"/>
    <col min="13575" max="13819" width="11.42578125" style="63"/>
    <col min="13820" max="13820" width="23.85546875" style="63" customWidth="1"/>
    <col min="13821" max="13821" width="9" style="63" customWidth="1"/>
    <col min="13822" max="13829" width="11.42578125" style="63"/>
    <col min="13830" max="13830" width="3.85546875" style="63" customWidth="1"/>
    <col min="13831" max="14075" width="11.42578125" style="63"/>
    <col min="14076" max="14076" width="23.85546875" style="63" customWidth="1"/>
    <col min="14077" max="14077" width="9" style="63" customWidth="1"/>
    <col min="14078" max="14085" width="11.42578125" style="63"/>
    <col min="14086" max="14086" width="3.85546875" style="63" customWidth="1"/>
    <col min="14087" max="14331" width="11.42578125" style="63"/>
    <col min="14332" max="14332" width="23.85546875" style="63" customWidth="1"/>
    <col min="14333" max="14333" width="9" style="63" customWidth="1"/>
    <col min="14334" max="14341" width="11.42578125" style="63"/>
    <col min="14342" max="14342" width="3.85546875" style="63" customWidth="1"/>
    <col min="14343" max="14587" width="11.42578125" style="63"/>
    <col min="14588" max="14588" width="23.85546875" style="63" customWidth="1"/>
    <col min="14589" max="14589" width="9" style="63" customWidth="1"/>
    <col min="14590" max="14597" width="11.42578125" style="63"/>
    <col min="14598" max="14598" width="3.85546875" style="63" customWidth="1"/>
    <col min="14599" max="14843" width="11.42578125" style="63"/>
    <col min="14844" max="14844" width="23.85546875" style="63" customWidth="1"/>
    <col min="14845" max="14845" width="9" style="63" customWidth="1"/>
    <col min="14846" max="14853" width="11.42578125" style="63"/>
    <col min="14854" max="14854" width="3.85546875" style="63" customWidth="1"/>
    <col min="14855" max="15099" width="11.42578125" style="63"/>
    <col min="15100" max="15100" width="23.85546875" style="63" customWidth="1"/>
    <col min="15101" max="15101" width="9" style="63" customWidth="1"/>
    <col min="15102" max="15109" width="11.42578125" style="63"/>
    <col min="15110" max="15110" width="3.85546875" style="63" customWidth="1"/>
    <col min="15111" max="15355" width="11.42578125" style="63"/>
    <col min="15356" max="15356" width="23.85546875" style="63" customWidth="1"/>
    <col min="15357" max="15357" width="9" style="63" customWidth="1"/>
    <col min="15358" max="15365" width="11.42578125" style="63"/>
    <col min="15366" max="15366" width="3.85546875" style="63" customWidth="1"/>
    <col min="15367" max="15611" width="11.42578125" style="63"/>
    <col min="15612" max="15612" width="23.85546875" style="63" customWidth="1"/>
    <col min="15613" max="15613" width="9" style="63" customWidth="1"/>
    <col min="15614" max="15621" width="11.42578125" style="63"/>
    <col min="15622" max="15622" width="3.85546875" style="63" customWidth="1"/>
    <col min="15623" max="15867" width="11.42578125" style="63"/>
    <col min="15868" max="15868" width="23.85546875" style="63" customWidth="1"/>
    <col min="15869" max="15869" width="9" style="63" customWidth="1"/>
    <col min="15870" max="15877" width="11.42578125" style="63"/>
    <col min="15878" max="15878" width="3.85546875" style="63" customWidth="1"/>
    <col min="15879" max="16123" width="11.42578125" style="63"/>
    <col min="16124" max="16124" width="23.85546875" style="63" customWidth="1"/>
    <col min="16125" max="16125" width="9" style="63" customWidth="1"/>
    <col min="16126" max="16133" width="11.42578125" style="63"/>
    <col min="16134" max="16134" width="3.85546875" style="63" customWidth="1"/>
    <col min="16135" max="16384" width="11.42578125" style="63"/>
  </cols>
  <sheetData>
    <row r="1" spans="2:6">
      <c r="B1" s="64"/>
      <c r="C1" s="64"/>
      <c r="D1" s="64"/>
      <c r="E1" s="64"/>
      <c r="F1" s="64"/>
    </row>
    <row r="2" spans="2:6">
      <c r="B2" s="65"/>
      <c r="C2" s="65"/>
      <c r="D2" s="66">
        <v>2013</v>
      </c>
      <c r="E2" s="66">
        <v>2015</v>
      </c>
      <c r="F2" s="67">
        <v>2017</v>
      </c>
    </row>
    <row r="3" spans="2:6">
      <c r="B3" s="102" t="s">
        <v>3</v>
      </c>
      <c r="C3" s="68" t="s">
        <v>2</v>
      </c>
      <c r="D3" s="69">
        <v>36.480123333844546</v>
      </c>
      <c r="E3" s="69">
        <v>31.762461704221913</v>
      </c>
      <c r="F3" s="69">
        <v>30.460621612102816</v>
      </c>
    </row>
    <row r="4" spans="2:6">
      <c r="B4" s="103"/>
      <c r="C4" s="68" t="s">
        <v>1</v>
      </c>
      <c r="D4" s="69">
        <v>36.830233751875539</v>
      </c>
      <c r="E4" s="69">
        <v>31.156741485630235</v>
      </c>
      <c r="F4" s="69">
        <v>30.492297419394998</v>
      </c>
    </row>
    <row r="5" spans="2:6">
      <c r="B5" s="104"/>
      <c r="C5" s="68" t="s">
        <v>0</v>
      </c>
      <c r="D5" s="69">
        <v>35.741435364047796</v>
      </c>
      <c r="E5" s="69">
        <v>33.259628914272731</v>
      </c>
      <c r="F5" s="69">
        <v>30.386024920596139</v>
      </c>
    </row>
    <row r="6" spans="2:6">
      <c r="B6" s="103" t="s">
        <v>124</v>
      </c>
      <c r="C6" s="68" t="s">
        <v>2</v>
      </c>
      <c r="D6" s="69">
        <v>18.834763354553001</v>
      </c>
      <c r="E6" s="69">
        <v>23.435141098594819</v>
      </c>
      <c r="F6" s="69">
        <v>17.162815690488983</v>
      </c>
    </row>
    <row r="7" spans="2:6">
      <c r="B7" s="103"/>
      <c r="C7" s="68" t="s">
        <v>1</v>
      </c>
      <c r="D7" s="69">
        <v>7.9253017535868819</v>
      </c>
      <c r="E7" s="69">
        <v>21.132506527415142</v>
      </c>
      <c r="F7" s="69">
        <v>15.872328134026576</v>
      </c>
    </row>
    <row r="8" spans="2:6">
      <c r="B8" s="104"/>
      <c r="C8" s="68" t="s">
        <v>0</v>
      </c>
      <c r="D8" s="69">
        <v>35.731922398589063</v>
      </c>
      <c r="E8" s="69">
        <v>29.118002416431736</v>
      </c>
      <c r="F8" s="69">
        <v>20.915581688366235</v>
      </c>
    </row>
    <row r="10" spans="2:6" ht="15" customHeight="1">
      <c r="B10" s="70"/>
      <c r="C10" s="70"/>
      <c r="D10" s="71"/>
      <c r="E10" s="71"/>
      <c r="F10" s="72"/>
    </row>
    <row r="11" spans="2:6" ht="15" customHeight="1">
      <c r="B11" s="73"/>
      <c r="C11" s="74"/>
      <c r="D11" s="75"/>
      <c r="E11" s="75"/>
      <c r="F11" s="75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6"/>
  <sheetViews>
    <sheetView showGridLines="0" showRowColHeaders="0" topLeftCell="A2" workbookViewId="0">
      <selection activeCell="B3" sqref="B3"/>
    </sheetView>
  </sheetViews>
  <sheetFormatPr baseColWidth="10" defaultRowHeight="15"/>
  <cols>
    <col min="1" max="1" width="4" style="63" customWidth="1"/>
    <col min="2" max="2" width="15.7109375" style="63" bestFit="1" customWidth="1"/>
    <col min="3" max="3" width="5" style="63" bestFit="1" customWidth="1"/>
    <col min="4" max="4" width="8.42578125" style="63" bestFit="1" customWidth="1"/>
    <col min="5" max="5" width="7.5703125" style="63" bestFit="1" customWidth="1"/>
    <col min="6" max="250" width="11.42578125" style="63"/>
    <col min="251" max="251" width="23.85546875" style="63" customWidth="1"/>
    <col min="252" max="252" width="9" style="63" customWidth="1"/>
    <col min="253" max="260" width="11.42578125" style="63"/>
    <col min="261" max="261" width="3.85546875" style="63" customWidth="1"/>
    <col min="262" max="506" width="11.42578125" style="63"/>
    <col min="507" max="507" width="23.85546875" style="63" customWidth="1"/>
    <col min="508" max="508" width="9" style="63" customWidth="1"/>
    <col min="509" max="516" width="11.42578125" style="63"/>
    <col min="517" max="517" width="3.85546875" style="63" customWidth="1"/>
    <col min="518" max="762" width="11.42578125" style="63"/>
    <col min="763" max="763" width="23.85546875" style="63" customWidth="1"/>
    <col min="764" max="764" width="9" style="63" customWidth="1"/>
    <col min="765" max="772" width="11.42578125" style="63"/>
    <col min="773" max="773" width="3.85546875" style="63" customWidth="1"/>
    <col min="774" max="1018" width="11.42578125" style="63"/>
    <col min="1019" max="1019" width="23.85546875" style="63" customWidth="1"/>
    <col min="1020" max="1020" width="9" style="63" customWidth="1"/>
    <col min="1021" max="1028" width="11.42578125" style="63"/>
    <col min="1029" max="1029" width="3.85546875" style="63" customWidth="1"/>
    <col min="1030" max="1274" width="11.42578125" style="63"/>
    <col min="1275" max="1275" width="23.85546875" style="63" customWidth="1"/>
    <col min="1276" max="1276" width="9" style="63" customWidth="1"/>
    <col min="1277" max="1284" width="11.42578125" style="63"/>
    <col min="1285" max="1285" width="3.85546875" style="63" customWidth="1"/>
    <col min="1286" max="1530" width="11.42578125" style="63"/>
    <col min="1531" max="1531" width="23.85546875" style="63" customWidth="1"/>
    <col min="1532" max="1532" width="9" style="63" customWidth="1"/>
    <col min="1533" max="1540" width="11.42578125" style="63"/>
    <col min="1541" max="1541" width="3.85546875" style="63" customWidth="1"/>
    <col min="1542" max="1786" width="11.42578125" style="63"/>
    <col min="1787" max="1787" width="23.85546875" style="63" customWidth="1"/>
    <col min="1788" max="1788" width="9" style="63" customWidth="1"/>
    <col min="1789" max="1796" width="11.42578125" style="63"/>
    <col min="1797" max="1797" width="3.85546875" style="63" customWidth="1"/>
    <col min="1798" max="2042" width="11.42578125" style="63"/>
    <col min="2043" max="2043" width="23.85546875" style="63" customWidth="1"/>
    <col min="2044" max="2044" width="9" style="63" customWidth="1"/>
    <col min="2045" max="2052" width="11.42578125" style="63"/>
    <col min="2053" max="2053" width="3.85546875" style="63" customWidth="1"/>
    <col min="2054" max="2298" width="11.42578125" style="63"/>
    <col min="2299" max="2299" width="23.85546875" style="63" customWidth="1"/>
    <col min="2300" max="2300" width="9" style="63" customWidth="1"/>
    <col min="2301" max="2308" width="11.42578125" style="63"/>
    <col min="2309" max="2309" width="3.85546875" style="63" customWidth="1"/>
    <col min="2310" max="2554" width="11.42578125" style="63"/>
    <col min="2555" max="2555" width="23.85546875" style="63" customWidth="1"/>
    <col min="2556" max="2556" width="9" style="63" customWidth="1"/>
    <col min="2557" max="2564" width="11.42578125" style="63"/>
    <col min="2565" max="2565" width="3.85546875" style="63" customWidth="1"/>
    <col min="2566" max="2810" width="11.42578125" style="63"/>
    <col min="2811" max="2811" width="23.85546875" style="63" customWidth="1"/>
    <col min="2812" max="2812" width="9" style="63" customWidth="1"/>
    <col min="2813" max="2820" width="11.42578125" style="63"/>
    <col min="2821" max="2821" width="3.85546875" style="63" customWidth="1"/>
    <col min="2822" max="3066" width="11.42578125" style="63"/>
    <col min="3067" max="3067" width="23.85546875" style="63" customWidth="1"/>
    <col min="3068" max="3068" width="9" style="63" customWidth="1"/>
    <col min="3069" max="3076" width="11.42578125" style="63"/>
    <col min="3077" max="3077" width="3.85546875" style="63" customWidth="1"/>
    <col min="3078" max="3322" width="11.42578125" style="63"/>
    <col min="3323" max="3323" width="23.85546875" style="63" customWidth="1"/>
    <col min="3324" max="3324" width="9" style="63" customWidth="1"/>
    <col min="3325" max="3332" width="11.42578125" style="63"/>
    <col min="3333" max="3333" width="3.85546875" style="63" customWidth="1"/>
    <col min="3334" max="3578" width="11.42578125" style="63"/>
    <col min="3579" max="3579" width="23.85546875" style="63" customWidth="1"/>
    <col min="3580" max="3580" width="9" style="63" customWidth="1"/>
    <col min="3581" max="3588" width="11.42578125" style="63"/>
    <col min="3589" max="3589" width="3.85546875" style="63" customWidth="1"/>
    <col min="3590" max="3834" width="11.42578125" style="63"/>
    <col min="3835" max="3835" width="23.85546875" style="63" customWidth="1"/>
    <col min="3836" max="3836" width="9" style="63" customWidth="1"/>
    <col min="3837" max="3844" width="11.42578125" style="63"/>
    <col min="3845" max="3845" width="3.85546875" style="63" customWidth="1"/>
    <col min="3846" max="4090" width="11.42578125" style="63"/>
    <col min="4091" max="4091" width="23.85546875" style="63" customWidth="1"/>
    <col min="4092" max="4092" width="9" style="63" customWidth="1"/>
    <col min="4093" max="4100" width="11.42578125" style="63"/>
    <col min="4101" max="4101" width="3.85546875" style="63" customWidth="1"/>
    <col min="4102" max="4346" width="11.42578125" style="63"/>
    <col min="4347" max="4347" width="23.85546875" style="63" customWidth="1"/>
    <col min="4348" max="4348" width="9" style="63" customWidth="1"/>
    <col min="4349" max="4356" width="11.42578125" style="63"/>
    <col min="4357" max="4357" width="3.85546875" style="63" customWidth="1"/>
    <col min="4358" max="4602" width="11.42578125" style="63"/>
    <col min="4603" max="4603" width="23.85546875" style="63" customWidth="1"/>
    <col min="4604" max="4604" width="9" style="63" customWidth="1"/>
    <col min="4605" max="4612" width="11.42578125" style="63"/>
    <col min="4613" max="4613" width="3.85546875" style="63" customWidth="1"/>
    <col min="4614" max="4858" width="11.42578125" style="63"/>
    <col min="4859" max="4859" width="23.85546875" style="63" customWidth="1"/>
    <col min="4860" max="4860" width="9" style="63" customWidth="1"/>
    <col min="4861" max="4868" width="11.42578125" style="63"/>
    <col min="4869" max="4869" width="3.85546875" style="63" customWidth="1"/>
    <col min="4870" max="5114" width="11.42578125" style="63"/>
    <col min="5115" max="5115" width="23.85546875" style="63" customWidth="1"/>
    <col min="5116" max="5116" width="9" style="63" customWidth="1"/>
    <col min="5117" max="5124" width="11.42578125" style="63"/>
    <col min="5125" max="5125" width="3.85546875" style="63" customWidth="1"/>
    <col min="5126" max="5370" width="11.42578125" style="63"/>
    <col min="5371" max="5371" width="23.85546875" style="63" customWidth="1"/>
    <col min="5372" max="5372" width="9" style="63" customWidth="1"/>
    <col min="5373" max="5380" width="11.42578125" style="63"/>
    <col min="5381" max="5381" width="3.85546875" style="63" customWidth="1"/>
    <col min="5382" max="5626" width="11.42578125" style="63"/>
    <col min="5627" max="5627" width="23.85546875" style="63" customWidth="1"/>
    <col min="5628" max="5628" width="9" style="63" customWidth="1"/>
    <col min="5629" max="5636" width="11.42578125" style="63"/>
    <col min="5637" max="5637" width="3.85546875" style="63" customWidth="1"/>
    <col min="5638" max="5882" width="11.42578125" style="63"/>
    <col min="5883" max="5883" width="23.85546875" style="63" customWidth="1"/>
    <col min="5884" max="5884" width="9" style="63" customWidth="1"/>
    <col min="5885" max="5892" width="11.42578125" style="63"/>
    <col min="5893" max="5893" width="3.85546875" style="63" customWidth="1"/>
    <col min="5894" max="6138" width="11.42578125" style="63"/>
    <col min="6139" max="6139" width="23.85546875" style="63" customWidth="1"/>
    <col min="6140" max="6140" width="9" style="63" customWidth="1"/>
    <col min="6141" max="6148" width="11.42578125" style="63"/>
    <col min="6149" max="6149" width="3.85546875" style="63" customWidth="1"/>
    <col min="6150" max="6394" width="11.42578125" style="63"/>
    <col min="6395" max="6395" width="23.85546875" style="63" customWidth="1"/>
    <col min="6396" max="6396" width="9" style="63" customWidth="1"/>
    <col min="6397" max="6404" width="11.42578125" style="63"/>
    <col min="6405" max="6405" width="3.85546875" style="63" customWidth="1"/>
    <col min="6406" max="6650" width="11.42578125" style="63"/>
    <col min="6651" max="6651" width="23.85546875" style="63" customWidth="1"/>
    <col min="6652" max="6652" width="9" style="63" customWidth="1"/>
    <col min="6653" max="6660" width="11.42578125" style="63"/>
    <col min="6661" max="6661" width="3.85546875" style="63" customWidth="1"/>
    <col min="6662" max="6906" width="11.42578125" style="63"/>
    <col min="6907" max="6907" width="23.85546875" style="63" customWidth="1"/>
    <col min="6908" max="6908" width="9" style="63" customWidth="1"/>
    <col min="6909" max="6916" width="11.42578125" style="63"/>
    <col min="6917" max="6917" width="3.85546875" style="63" customWidth="1"/>
    <col min="6918" max="7162" width="11.42578125" style="63"/>
    <col min="7163" max="7163" width="23.85546875" style="63" customWidth="1"/>
    <col min="7164" max="7164" width="9" style="63" customWidth="1"/>
    <col min="7165" max="7172" width="11.42578125" style="63"/>
    <col min="7173" max="7173" width="3.85546875" style="63" customWidth="1"/>
    <col min="7174" max="7418" width="11.42578125" style="63"/>
    <col min="7419" max="7419" width="23.85546875" style="63" customWidth="1"/>
    <col min="7420" max="7420" width="9" style="63" customWidth="1"/>
    <col min="7421" max="7428" width="11.42578125" style="63"/>
    <col min="7429" max="7429" width="3.85546875" style="63" customWidth="1"/>
    <col min="7430" max="7674" width="11.42578125" style="63"/>
    <col min="7675" max="7675" width="23.85546875" style="63" customWidth="1"/>
    <col min="7676" max="7676" width="9" style="63" customWidth="1"/>
    <col min="7677" max="7684" width="11.42578125" style="63"/>
    <col min="7685" max="7685" width="3.85546875" style="63" customWidth="1"/>
    <col min="7686" max="7930" width="11.42578125" style="63"/>
    <col min="7931" max="7931" width="23.85546875" style="63" customWidth="1"/>
    <col min="7932" max="7932" width="9" style="63" customWidth="1"/>
    <col min="7933" max="7940" width="11.42578125" style="63"/>
    <col min="7941" max="7941" width="3.85546875" style="63" customWidth="1"/>
    <col min="7942" max="8186" width="11.42578125" style="63"/>
    <col min="8187" max="8187" width="23.85546875" style="63" customWidth="1"/>
    <col min="8188" max="8188" width="9" style="63" customWidth="1"/>
    <col min="8189" max="8196" width="11.42578125" style="63"/>
    <col min="8197" max="8197" width="3.85546875" style="63" customWidth="1"/>
    <col min="8198" max="8442" width="11.42578125" style="63"/>
    <col min="8443" max="8443" width="23.85546875" style="63" customWidth="1"/>
    <col min="8444" max="8444" width="9" style="63" customWidth="1"/>
    <col min="8445" max="8452" width="11.42578125" style="63"/>
    <col min="8453" max="8453" width="3.85546875" style="63" customWidth="1"/>
    <col min="8454" max="8698" width="11.42578125" style="63"/>
    <col min="8699" max="8699" width="23.85546875" style="63" customWidth="1"/>
    <col min="8700" max="8700" width="9" style="63" customWidth="1"/>
    <col min="8701" max="8708" width="11.42578125" style="63"/>
    <col min="8709" max="8709" width="3.85546875" style="63" customWidth="1"/>
    <col min="8710" max="8954" width="11.42578125" style="63"/>
    <col min="8955" max="8955" width="23.85546875" style="63" customWidth="1"/>
    <col min="8956" max="8956" width="9" style="63" customWidth="1"/>
    <col min="8957" max="8964" width="11.42578125" style="63"/>
    <col min="8965" max="8965" width="3.85546875" style="63" customWidth="1"/>
    <col min="8966" max="9210" width="11.42578125" style="63"/>
    <col min="9211" max="9211" width="23.85546875" style="63" customWidth="1"/>
    <col min="9212" max="9212" width="9" style="63" customWidth="1"/>
    <col min="9213" max="9220" width="11.42578125" style="63"/>
    <col min="9221" max="9221" width="3.85546875" style="63" customWidth="1"/>
    <col min="9222" max="9466" width="11.42578125" style="63"/>
    <col min="9467" max="9467" width="23.85546875" style="63" customWidth="1"/>
    <col min="9468" max="9468" width="9" style="63" customWidth="1"/>
    <col min="9469" max="9476" width="11.42578125" style="63"/>
    <col min="9477" max="9477" width="3.85546875" style="63" customWidth="1"/>
    <col min="9478" max="9722" width="11.42578125" style="63"/>
    <col min="9723" max="9723" width="23.85546875" style="63" customWidth="1"/>
    <col min="9724" max="9724" width="9" style="63" customWidth="1"/>
    <col min="9725" max="9732" width="11.42578125" style="63"/>
    <col min="9733" max="9733" width="3.85546875" style="63" customWidth="1"/>
    <col min="9734" max="9978" width="11.42578125" style="63"/>
    <col min="9979" max="9979" width="23.85546875" style="63" customWidth="1"/>
    <col min="9980" max="9980" width="9" style="63" customWidth="1"/>
    <col min="9981" max="9988" width="11.42578125" style="63"/>
    <col min="9989" max="9989" width="3.85546875" style="63" customWidth="1"/>
    <col min="9990" max="10234" width="11.42578125" style="63"/>
    <col min="10235" max="10235" width="23.85546875" style="63" customWidth="1"/>
    <col min="10236" max="10236" width="9" style="63" customWidth="1"/>
    <col min="10237" max="10244" width="11.42578125" style="63"/>
    <col min="10245" max="10245" width="3.85546875" style="63" customWidth="1"/>
    <col min="10246" max="10490" width="11.42578125" style="63"/>
    <col min="10491" max="10491" width="23.85546875" style="63" customWidth="1"/>
    <col min="10492" max="10492" width="9" style="63" customWidth="1"/>
    <col min="10493" max="10500" width="11.42578125" style="63"/>
    <col min="10501" max="10501" width="3.85546875" style="63" customWidth="1"/>
    <col min="10502" max="10746" width="11.42578125" style="63"/>
    <col min="10747" max="10747" width="23.85546875" style="63" customWidth="1"/>
    <col min="10748" max="10748" width="9" style="63" customWidth="1"/>
    <col min="10749" max="10756" width="11.42578125" style="63"/>
    <col min="10757" max="10757" width="3.85546875" style="63" customWidth="1"/>
    <col min="10758" max="11002" width="11.42578125" style="63"/>
    <col min="11003" max="11003" width="23.85546875" style="63" customWidth="1"/>
    <col min="11004" max="11004" width="9" style="63" customWidth="1"/>
    <col min="11005" max="11012" width="11.42578125" style="63"/>
    <col min="11013" max="11013" width="3.85546875" style="63" customWidth="1"/>
    <col min="11014" max="11258" width="11.42578125" style="63"/>
    <col min="11259" max="11259" width="23.85546875" style="63" customWidth="1"/>
    <col min="11260" max="11260" width="9" style="63" customWidth="1"/>
    <col min="11261" max="11268" width="11.42578125" style="63"/>
    <col min="11269" max="11269" width="3.85546875" style="63" customWidth="1"/>
    <col min="11270" max="11514" width="11.42578125" style="63"/>
    <col min="11515" max="11515" width="23.85546875" style="63" customWidth="1"/>
    <col min="11516" max="11516" width="9" style="63" customWidth="1"/>
    <col min="11517" max="11524" width="11.42578125" style="63"/>
    <col min="11525" max="11525" width="3.85546875" style="63" customWidth="1"/>
    <col min="11526" max="11770" width="11.42578125" style="63"/>
    <col min="11771" max="11771" width="23.85546875" style="63" customWidth="1"/>
    <col min="11772" max="11772" width="9" style="63" customWidth="1"/>
    <col min="11773" max="11780" width="11.42578125" style="63"/>
    <col min="11781" max="11781" width="3.85546875" style="63" customWidth="1"/>
    <col min="11782" max="12026" width="11.42578125" style="63"/>
    <col min="12027" max="12027" width="23.85546875" style="63" customWidth="1"/>
    <col min="12028" max="12028" width="9" style="63" customWidth="1"/>
    <col min="12029" max="12036" width="11.42578125" style="63"/>
    <col min="12037" max="12037" width="3.85546875" style="63" customWidth="1"/>
    <col min="12038" max="12282" width="11.42578125" style="63"/>
    <col min="12283" max="12283" width="23.85546875" style="63" customWidth="1"/>
    <col min="12284" max="12284" width="9" style="63" customWidth="1"/>
    <col min="12285" max="12292" width="11.42578125" style="63"/>
    <col min="12293" max="12293" width="3.85546875" style="63" customWidth="1"/>
    <col min="12294" max="12538" width="11.42578125" style="63"/>
    <col min="12539" max="12539" width="23.85546875" style="63" customWidth="1"/>
    <col min="12540" max="12540" width="9" style="63" customWidth="1"/>
    <col min="12541" max="12548" width="11.42578125" style="63"/>
    <col min="12549" max="12549" width="3.85546875" style="63" customWidth="1"/>
    <col min="12550" max="12794" width="11.42578125" style="63"/>
    <col min="12795" max="12795" width="23.85546875" style="63" customWidth="1"/>
    <col min="12796" max="12796" width="9" style="63" customWidth="1"/>
    <col min="12797" max="12804" width="11.42578125" style="63"/>
    <col min="12805" max="12805" width="3.85546875" style="63" customWidth="1"/>
    <col min="12806" max="13050" width="11.42578125" style="63"/>
    <col min="13051" max="13051" width="23.85546875" style="63" customWidth="1"/>
    <col min="13052" max="13052" width="9" style="63" customWidth="1"/>
    <col min="13053" max="13060" width="11.42578125" style="63"/>
    <col min="13061" max="13061" width="3.85546875" style="63" customWidth="1"/>
    <col min="13062" max="13306" width="11.42578125" style="63"/>
    <col min="13307" max="13307" width="23.85546875" style="63" customWidth="1"/>
    <col min="13308" max="13308" width="9" style="63" customWidth="1"/>
    <col min="13309" max="13316" width="11.42578125" style="63"/>
    <col min="13317" max="13317" width="3.85546875" style="63" customWidth="1"/>
    <col min="13318" max="13562" width="11.42578125" style="63"/>
    <col min="13563" max="13563" width="23.85546875" style="63" customWidth="1"/>
    <col min="13564" max="13564" width="9" style="63" customWidth="1"/>
    <col min="13565" max="13572" width="11.42578125" style="63"/>
    <col min="13573" max="13573" width="3.85546875" style="63" customWidth="1"/>
    <col min="13574" max="13818" width="11.42578125" style="63"/>
    <col min="13819" max="13819" width="23.85546875" style="63" customWidth="1"/>
    <col min="13820" max="13820" width="9" style="63" customWidth="1"/>
    <col min="13821" max="13828" width="11.42578125" style="63"/>
    <col min="13829" max="13829" width="3.85546875" style="63" customWidth="1"/>
    <col min="13830" max="14074" width="11.42578125" style="63"/>
    <col min="14075" max="14075" width="23.85546875" style="63" customWidth="1"/>
    <col min="14076" max="14076" width="9" style="63" customWidth="1"/>
    <col min="14077" max="14084" width="11.42578125" style="63"/>
    <col min="14085" max="14085" width="3.85546875" style="63" customWidth="1"/>
    <col min="14086" max="14330" width="11.42578125" style="63"/>
    <col min="14331" max="14331" width="23.85546875" style="63" customWidth="1"/>
    <col min="14332" max="14332" width="9" style="63" customWidth="1"/>
    <col min="14333" max="14340" width="11.42578125" style="63"/>
    <col min="14341" max="14341" width="3.85546875" style="63" customWidth="1"/>
    <col min="14342" max="14586" width="11.42578125" style="63"/>
    <col min="14587" max="14587" width="23.85546875" style="63" customWidth="1"/>
    <col min="14588" max="14588" width="9" style="63" customWidth="1"/>
    <col min="14589" max="14596" width="11.42578125" style="63"/>
    <col min="14597" max="14597" width="3.85546875" style="63" customWidth="1"/>
    <col min="14598" max="14842" width="11.42578125" style="63"/>
    <col min="14843" max="14843" width="23.85546875" style="63" customWidth="1"/>
    <col min="14844" max="14844" width="9" style="63" customWidth="1"/>
    <col min="14845" max="14852" width="11.42578125" style="63"/>
    <col min="14853" max="14853" width="3.85546875" style="63" customWidth="1"/>
    <col min="14854" max="15098" width="11.42578125" style="63"/>
    <col min="15099" max="15099" width="23.85546875" style="63" customWidth="1"/>
    <col min="15100" max="15100" width="9" style="63" customWidth="1"/>
    <col min="15101" max="15108" width="11.42578125" style="63"/>
    <col min="15109" max="15109" width="3.85546875" style="63" customWidth="1"/>
    <col min="15110" max="15354" width="11.42578125" style="63"/>
    <col min="15355" max="15355" width="23.85546875" style="63" customWidth="1"/>
    <col min="15356" max="15356" width="9" style="63" customWidth="1"/>
    <col min="15357" max="15364" width="11.42578125" style="63"/>
    <col min="15365" max="15365" width="3.85546875" style="63" customWidth="1"/>
    <col min="15366" max="15610" width="11.42578125" style="63"/>
    <col min="15611" max="15611" width="23.85546875" style="63" customWidth="1"/>
    <col min="15612" max="15612" width="9" style="63" customWidth="1"/>
    <col min="15613" max="15620" width="11.42578125" style="63"/>
    <col min="15621" max="15621" width="3.85546875" style="63" customWidth="1"/>
    <col min="15622" max="15866" width="11.42578125" style="63"/>
    <col min="15867" max="15867" width="23.85546875" style="63" customWidth="1"/>
    <col min="15868" max="15868" width="9" style="63" customWidth="1"/>
    <col min="15869" max="15876" width="11.42578125" style="63"/>
    <col min="15877" max="15877" width="3.85546875" style="63" customWidth="1"/>
    <col min="15878" max="16122" width="11.42578125" style="63"/>
    <col min="16123" max="16123" width="23.85546875" style="63" customWidth="1"/>
    <col min="16124" max="16124" width="9" style="63" customWidth="1"/>
    <col min="16125" max="16132" width="11.42578125" style="63"/>
    <col min="16133" max="16133" width="3.85546875" style="63" customWidth="1"/>
    <col min="16134" max="16384" width="11.42578125" style="63"/>
  </cols>
  <sheetData>
    <row r="2" spans="2:5" ht="15" customHeight="1"/>
    <row r="3" spans="2:5">
      <c r="B3" s="65"/>
      <c r="C3" s="65" t="s">
        <v>2</v>
      </c>
      <c r="D3" s="66" t="s">
        <v>1</v>
      </c>
      <c r="E3" s="66" t="s">
        <v>0</v>
      </c>
    </row>
    <row r="4" spans="2:5">
      <c r="B4" s="76" t="s">
        <v>60</v>
      </c>
      <c r="C4" s="69">
        <v>18.417620634690625</v>
      </c>
      <c r="D4" s="69">
        <v>24.895208994398089</v>
      </c>
      <c r="E4" s="69">
        <v>0</v>
      </c>
    </row>
    <row r="5" spans="2:5">
      <c r="B5" s="76" t="s">
        <v>54</v>
      </c>
      <c r="C5" s="69">
        <v>12.257273284731212</v>
      </c>
      <c r="D5" s="69">
        <v>15.653736391501955</v>
      </c>
      <c r="E5" s="69">
        <v>6.0966257668711661</v>
      </c>
    </row>
    <row r="6" spans="2:5">
      <c r="B6" s="76" t="s">
        <v>77</v>
      </c>
      <c r="C6" s="69">
        <v>11.593199689888138</v>
      </c>
      <c r="D6" s="69">
        <v>11.140100071479628</v>
      </c>
      <c r="E6" s="69">
        <v>13.151425762045232</v>
      </c>
    </row>
    <row r="7" spans="2:5">
      <c r="B7" s="76" t="s">
        <v>66</v>
      </c>
      <c r="C7" s="69">
        <v>19.151599073309722</v>
      </c>
      <c r="D7" s="69">
        <v>22.880021392916568</v>
      </c>
      <c r="E7" s="69">
        <v>13.617218338589101</v>
      </c>
    </row>
    <row r="8" spans="2:5">
      <c r="B8" s="76" t="s">
        <v>55</v>
      </c>
      <c r="C8" s="69">
        <v>9.8968800448061156</v>
      </c>
      <c r="D8" s="69">
        <v>7.7954820492133923</v>
      </c>
      <c r="E8" s="69">
        <v>13.857998289136015</v>
      </c>
    </row>
    <row r="9" spans="2:5">
      <c r="B9" s="76" t="s">
        <v>88</v>
      </c>
      <c r="C9" s="69">
        <v>11.60958296362023</v>
      </c>
      <c r="D9" s="69">
        <v>9.7557498574415504</v>
      </c>
      <c r="E9" s="69">
        <v>17.080353386621791</v>
      </c>
    </row>
    <row r="10" spans="2:5">
      <c r="B10" s="76" t="s">
        <v>62</v>
      </c>
      <c r="C10" s="69">
        <v>22.207902050022152</v>
      </c>
      <c r="D10" s="69">
        <v>24.519026521818294</v>
      </c>
      <c r="E10" s="69">
        <v>17.648467432950191</v>
      </c>
    </row>
    <row r="11" spans="2:5">
      <c r="B11" s="76" t="s">
        <v>70</v>
      </c>
      <c r="C11" s="69">
        <v>16.034427111350187</v>
      </c>
      <c r="D11" s="69">
        <v>14.520741263415902</v>
      </c>
      <c r="E11" s="69">
        <v>18.119500716185797</v>
      </c>
    </row>
    <row r="12" spans="2:5" ht="15" customHeight="1">
      <c r="B12" s="76" t="s">
        <v>79</v>
      </c>
      <c r="C12" s="69">
        <v>24.937084398976982</v>
      </c>
      <c r="D12" s="69">
        <v>27.700215552976289</v>
      </c>
      <c r="E12" s="69">
        <v>20.486111111111111</v>
      </c>
    </row>
    <row r="13" spans="2:5" ht="15" customHeight="1">
      <c r="B13" s="76" t="s">
        <v>56</v>
      </c>
      <c r="C13" s="69">
        <v>17.162815690488983</v>
      </c>
      <c r="D13" s="69">
        <v>15.872328134026576</v>
      </c>
      <c r="E13" s="69">
        <v>20.915581688366235</v>
      </c>
    </row>
    <row r="14" spans="2:5" ht="15" customHeight="1">
      <c r="B14" s="76" t="s">
        <v>89</v>
      </c>
      <c r="C14" s="69">
        <v>20.319334260756225</v>
      </c>
      <c r="D14" s="69">
        <v>20.022982409617253</v>
      </c>
      <c r="E14" s="69">
        <v>21.041074657711185</v>
      </c>
    </row>
    <row r="15" spans="2:5" ht="15" customHeight="1">
      <c r="B15" s="76" t="s">
        <v>73</v>
      </c>
      <c r="C15" s="69">
        <v>20.053715308863026</v>
      </c>
      <c r="D15" s="69">
        <v>18.366533864541832</v>
      </c>
      <c r="E15" s="69">
        <v>24.032318677189028</v>
      </c>
    </row>
    <row r="16" spans="2:5" ht="15" customHeight="1">
      <c r="B16" s="76" t="s">
        <v>67</v>
      </c>
      <c r="C16" s="69">
        <v>25.142069378512748</v>
      </c>
      <c r="D16" s="69">
        <v>23.822732610283577</v>
      </c>
      <c r="E16" s="69">
        <v>27.877904747296572</v>
      </c>
    </row>
    <row r="17" spans="2:5" ht="15" customHeight="1">
      <c r="B17" s="76" t="s">
        <v>80</v>
      </c>
      <c r="C17" s="69">
        <v>25.114854517611025</v>
      </c>
      <c r="D17" s="69">
        <v>23.605860113421549</v>
      </c>
      <c r="E17" s="69">
        <v>28.996960486322187</v>
      </c>
    </row>
    <row r="18" spans="2:5" ht="15" customHeight="1">
      <c r="B18" s="76" t="s">
        <v>63</v>
      </c>
      <c r="C18" s="69">
        <v>20.950187375515636</v>
      </c>
      <c r="D18" s="69">
        <v>17.079350297186995</v>
      </c>
      <c r="E18" s="69">
        <v>29.536134147452834</v>
      </c>
    </row>
    <row r="19" spans="2:5" ht="15" customHeight="1">
      <c r="B19" s="76" t="s">
        <v>75</v>
      </c>
      <c r="C19" s="69">
        <v>28.870855552979364</v>
      </c>
      <c r="D19" s="69">
        <v>28.552516773475347</v>
      </c>
      <c r="E19" s="69">
        <v>29.940361872030728</v>
      </c>
    </row>
    <row r="20" spans="2:5" ht="15" customHeight="1">
      <c r="B20" s="76" t="s">
        <v>61</v>
      </c>
      <c r="C20" s="69">
        <v>28.763806929944014</v>
      </c>
      <c r="D20" s="69">
        <v>27.94851485148515</v>
      </c>
      <c r="E20" s="69">
        <v>30.19300194390447</v>
      </c>
    </row>
    <row r="21" spans="2:5" ht="15" customHeight="1">
      <c r="B21" s="76" t="s">
        <v>3</v>
      </c>
      <c r="C21" s="69">
        <v>30.460621612102816</v>
      </c>
      <c r="D21" s="69">
        <v>30.492297419394998</v>
      </c>
      <c r="E21" s="69">
        <v>30.386024920596139</v>
      </c>
    </row>
    <row r="22" spans="2:5" ht="15" customHeight="1">
      <c r="B22" s="76" t="s">
        <v>76</v>
      </c>
      <c r="C22" s="69">
        <v>27.585242441963949</v>
      </c>
      <c r="D22" s="69">
        <v>25.643408635973692</v>
      </c>
      <c r="E22" s="69">
        <v>32.370298599489125</v>
      </c>
    </row>
    <row r="23" spans="2:5" ht="15" customHeight="1">
      <c r="B23" s="76" t="s">
        <v>78</v>
      </c>
      <c r="C23" s="69">
        <v>32.221336168704589</v>
      </c>
      <c r="D23" s="69">
        <v>32.020498646858982</v>
      </c>
      <c r="E23" s="69">
        <v>32.891450528338133</v>
      </c>
    </row>
    <row r="24" spans="2:5" ht="15" customHeight="1">
      <c r="B24" s="76" t="s">
        <v>69</v>
      </c>
      <c r="C24" s="69">
        <v>27.478590977310851</v>
      </c>
      <c r="D24" s="69">
        <v>25.262323084431433</v>
      </c>
      <c r="E24" s="69">
        <v>33.280102203768763</v>
      </c>
    </row>
    <row r="25" spans="2:5" ht="15" customHeight="1">
      <c r="B25" s="76" t="s">
        <v>68</v>
      </c>
      <c r="C25" s="69">
        <v>13.431793234208165</v>
      </c>
      <c r="D25" s="69">
        <v>5.5084453636677004</v>
      </c>
      <c r="E25" s="69">
        <v>34.188188549756191</v>
      </c>
    </row>
    <row r="26" spans="2:5" ht="15" customHeight="1">
      <c r="B26" s="76" t="s">
        <v>81</v>
      </c>
      <c r="C26" s="69">
        <v>29.000110322509471</v>
      </c>
      <c r="D26" s="69">
        <v>26.891434916468988</v>
      </c>
      <c r="E26" s="69">
        <v>34.661246612466122</v>
      </c>
    </row>
    <row r="27" spans="2:5" ht="15" customHeight="1">
      <c r="B27" s="76" t="s">
        <v>74</v>
      </c>
      <c r="C27" s="69">
        <v>32.971068805276573</v>
      </c>
      <c r="D27" s="69">
        <v>32.036344200962056</v>
      </c>
      <c r="E27" s="69">
        <v>35.164283922748936</v>
      </c>
    </row>
    <row r="28" spans="2:5" ht="15" customHeight="1">
      <c r="B28" s="76" t="s">
        <v>65</v>
      </c>
      <c r="C28" s="69">
        <v>32.654201808759268</v>
      </c>
      <c r="D28" s="69">
        <v>31.016355140186917</v>
      </c>
      <c r="E28" s="69">
        <v>36.401603742064822</v>
      </c>
    </row>
    <row r="29" spans="2:5" ht="15" customHeight="1">
      <c r="B29" s="76" t="s">
        <v>72</v>
      </c>
      <c r="C29" s="69">
        <v>43.042030690665136</v>
      </c>
      <c r="D29" s="69">
        <v>42.048257503602215</v>
      </c>
      <c r="E29" s="69">
        <v>45.186707776635835</v>
      </c>
    </row>
    <row r="30" spans="2:5" ht="15" customHeight="1">
      <c r="B30" s="76" t="s">
        <v>87</v>
      </c>
      <c r="C30" s="69">
        <v>29.085119602360983</v>
      </c>
      <c r="D30" s="69">
        <v>24.039910268858605</v>
      </c>
      <c r="E30" s="69">
        <v>46.284670699691816</v>
      </c>
    </row>
    <row r="31" spans="2:5" ht="15" customHeight="1">
      <c r="B31" s="76" t="s">
        <v>58</v>
      </c>
      <c r="C31" s="69">
        <v>29.640828969688034</v>
      </c>
      <c r="D31" s="69">
        <v>17.590957258919111</v>
      </c>
      <c r="E31" s="69">
        <v>49.84208448480063</v>
      </c>
    </row>
    <row r="32" spans="2:5" ht="15" customHeight="1">
      <c r="B32" s="76" t="s">
        <v>59</v>
      </c>
      <c r="C32" s="69">
        <v>64.882511683011913</v>
      </c>
      <c r="D32" s="69">
        <v>67.024165497040329</v>
      </c>
      <c r="E32" s="69">
        <v>51.406354996640104</v>
      </c>
    </row>
    <row r="33" spans="2:5" ht="15" customHeight="1">
      <c r="B33" s="76" t="s">
        <v>57</v>
      </c>
      <c r="C33" s="69">
        <v>47.011064808162089</v>
      </c>
      <c r="D33" s="69">
        <v>45.833704660903663</v>
      </c>
      <c r="E33" s="69">
        <v>51.909529106414531</v>
      </c>
    </row>
    <row r="34" spans="2:5" ht="15" customHeight="1">
      <c r="B34" s="76" t="s">
        <v>64</v>
      </c>
      <c r="C34" s="69">
        <v>66.415409239524479</v>
      </c>
      <c r="D34" s="69">
        <v>71.537195710151508</v>
      </c>
      <c r="E34" s="69">
        <v>53.030153237765695</v>
      </c>
    </row>
    <row r="35" spans="2:5" ht="15" customHeight="1">
      <c r="B35" s="76" t="s">
        <v>82</v>
      </c>
      <c r="C35" s="69">
        <v>34.055241682360325</v>
      </c>
      <c r="D35" s="69">
        <v>25.888413516109317</v>
      </c>
      <c r="E35" s="69">
        <v>54.947509492964045</v>
      </c>
    </row>
    <row r="36" spans="2:5" ht="15" customHeight="1">
      <c r="B36" s="76" t="s">
        <v>71</v>
      </c>
      <c r="C36" s="69">
        <v>52.836823896237028</v>
      </c>
      <c r="D36" s="69">
        <v>52.067825448077187</v>
      </c>
      <c r="E36" s="69">
        <v>54.984877943400299</v>
      </c>
    </row>
    <row r="37" spans="2:5" ht="15" customHeight="1"/>
    <row r="38" spans="2:5" ht="15" customHeight="1"/>
    <row r="39" spans="2:5" ht="15" customHeight="1">
      <c r="B39" s="86"/>
      <c r="C39" s="84"/>
      <c r="D39" s="84"/>
      <c r="E39" s="84"/>
    </row>
    <row r="40" spans="2:5" ht="15" customHeight="1">
      <c r="B40" s="87"/>
      <c r="C40" s="84"/>
      <c r="D40" s="84"/>
      <c r="E40" s="84"/>
    </row>
    <row r="41" spans="2:5" ht="15" customHeight="1">
      <c r="B41" s="86"/>
      <c r="C41" s="84"/>
      <c r="D41" s="84"/>
      <c r="E41" s="84"/>
    </row>
    <row r="42" spans="2:5" ht="15" customHeight="1">
      <c r="B42" s="86"/>
      <c r="C42" s="84"/>
      <c r="D42" s="84"/>
      <c r="E42" s="84"/>
    </row>
    <row r="43" spans="2:5" ht="15" customHeight="1">
      <c r="B43" s="86"/>
      <c r="C43" s="84"/>
      <c r="D43" s="84"/>
      <c r="E43" s="84"/>
    </row>
    <row r="44" spans="2:5" ht="15" customHeight="1">
      <c r="B44" s="86"/>
      <c r="C44" s="84"/>
      <c r="D44" s="84"/>
      <c r="E44" s="84"/>
    </row>
    <row r="45" spans="2:5" ht="15" customHeight="1">
      <c r="B45" s="86"/>
      <c r="C45" s="84"/>
      <c r="D45" s="84"/>
      <c r="E45" s="84"/>
    </row>
    <row r="46" spans="2:5" ht="15" customHeight="1">
      <c r="B46" s="86"/>
      <c r="C46" s="84"/>
      <c r="D46" s="84"/>
      <c r="E46" s="84"/>
    </row>
    <row r="47" spans="2:5" ht="15" customHeight="1">
      <c r="B47" s="86"/>
      <c r="C47" s="84"/>
      <c r="D47" s="84"/>
      <c r="E47" s="84"/>
    </row>
    <row r="48" spans="2:5" ht="15" customHeight="1">
      <c r="B48" s="86"/>
      <c r="C48" s="84"/>
      <c r="D48" s="84"/>
      <c r="E48" s="84"/>
    </row>
    <row r="49" spans="2:5" ht="15" customHeight="1">
      <c r="B49" s="86"/>
      <c r="C49" s="84"/>
      <c r="D49" s="84"/>
      <c r="E49" s="84"/>
    </row>
    <row r="50" spans="2:5" ht="15" customHeight="1">
      <c r="B50" s="86"/>
      <c r="C50" s="84"/>
      <c r="D50" s="84"/>
      <c r="E50" s="84"/>
    </row>
    <row r="51" spans="2:5" ht="15" customHeight="1">
      <c r="B51" s="86"/>
      <c r="C51" s="84"/>
      <c r="D51" s="84"/>
      <c r="E51" s="84"/>
    </row>
    <row r="52" spans="2:5" ht="15" customHeight="1">
      <c r="B52" s="86"/>
      <c r="C52" s="84"/>
      <c r="D52" s="84"/>
      <c r="E52" s="84"/>
    </row>
    <row r="53" spans="2:5" ht="15" customHeight="1">
      <c r="B53" s="86"/>
      <c r="C53" s="84"/>
      <c r="D53" s="84"/>
      <c r="E53" s="84"/>
    </row>
    <row r="54" spans="2:5" ht="15" customHeight="1">
      <c r="B54" s="86"/>
      <c r="C54" s="84"/>
      <c r="D54" s="84"/>
      <c r="E54" s="84"/>
    </row>
    <row r="55" spans="2:5" ht="15" customHeight="1">
      <c r="B55" s="86"/>
      <c r="C55" s="84"/>
      <c r="D55" s="84"/>
      <c r="E55" s="84"/>
    </row>
    <row r="56" spans="2:5" ht="15" customHeight="1">
      <c r="B56" s="85"/>
      <c r="C56" s="83"/>
      <c r="D56" s="83"/>
      <c r="E56" s="83"/>
    </row>
    <row r="57" spans="2:5" ht="15" customHeight="1">
      <c r="B57" s="86"/>
      <c r="C57" s="84"/>
      <c r="D57" s="84"/>
      <c r="E57" s="84"/>
    </row>
    <row r="58" spans="2:5" ht="15" customHeight="1">
      <c r="B58" s="86"/>
      <c r="C58" s="84"/>
      <c r="D58" s="84"/>
      <c r="E58" s="84"/>
    </row>
    <row r="59" spans="2:5" ht="15" customHeight="1">
      <c r="B59" s="86"/>
      <c r="C59" s="84"/>
      <c r="D59" s="84"/>
      <c r="E59" s="84"/>
    </row>
    <row r="60" spans="2:5" ht="15" customHeight="1">
      <c r="B60" s="86"/>
      <c r="C60" s="84"/>
      <c r="D60" s="84"/>
      <c r="E60" s="84"/>
    </row>
    <row r="61" spans="2:5" ht="15" customHeight="1">
      <c r="B61" s="86"/>
      <c r="C61" s="84"/>
      <c r="D61" s="84"/>
      <c r="E61" s="84"/>
    </row>
    <row r="62" spans="2:5" ht="15" customHeight="1">
      <c r="B62" s="86"/>
      <c r="C62" s="84"/>
      <c r="D62" s="84"/>
      <c r="E62" s="84"/>
    </row>
    <row r="63" spans="2:5" ht="15" customHeight="1">
      <c r="B63" s="86"/>
      <c r="C63" s="84"/>
      <c r="D63" s="84"/>
      <c r="E63" s="84"/>
    </row>
    <row r="64" spans="2:5" ht="15" customHeight="1">
      <c r="B64" s="86"/>
      <c r="C64" s="84"/>
      <c r="D64" s="84"/>
      <c r="E64" s="84"/>
    </row>
    <row r="65" spans="2:5" ht="15" customHeight="1">
      <c r="B65" s="86"/>
      <c r="C65" s="84"/>
      <c r="D65" s="84"/>
      <c r="E65" s="84"/>
    </row>
    <row r="66" spans="2:5" ht="15" customHeight="1">
      <c r="B66" s="86"/>
      <c r="C66" s="84"/>
      <c r="D66" s="84"/>
      <c r="E66" s="84"/>
    </row>
    <row r="67" spans="2:5" ht="15" customHeight="1">
      <c r="B67" s="86"/>
      <c r="C67" s="84"/>
      <c r="D67" s="84"/>
      <c r="E67" s="84"/>
    </row>
    <row r="68" spans="2:5" ht="15" customHeight="1">
      <c r="B68" s="86"/>
      <c r="C68" s="84"/>
      <c r="D68" s="84"/>
      <c r="E68" s="84"/>
    </row>
    <row r="69" spans="2:5" ht="15" customHeight="1">
      <c r="B69" s="86"/>
      <c r="C69" s="84"/>
      <c r="D69" s="84"/>
      <c r="E69" s="84"/>
    </row>
    <row r="70" spans="2:5" ht="15" customHeight="1">
      <c r="B70" s="86"/>
      <c r="C70" s="84"/>
      <c r="D70" s="84"/>
      <c r="E70" s="84"/>
    </row>
    <row r="71" spans="2:5" ht="15" customHeight="1">
      <c r="B71" s="86"/>
      <c r="C71" s="84"/>
      <c r="D71" s="84"/>
      <c r="E71" s="84"/>
    </row>
    <row r="72" spans="2:5" ht="15" customHeight="1"/>
    <row r="73" spans="2:5" ht="15" customHeight="1"/>
    <row r="74" spans="2:5" ht="15" customHeight="1"/>
    <row r="75" spans="2:5" ht="15" customHeight="1"/>
    <row r="76" spans="2:5" ht="15" customHeight="1"/>
  </sheetData>
  <sortState xmlns:xlrd2="http://schemas.microsoft.com/office/spreadsheetml/2017/richdata2" ref="B39:E72">
    <sortCondition ref="E39:E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9" t="s">
        <v>4</v>
      </c>
      <c r="C6" s="113"/>
      <c r="D6" s="113"/>
      <c r="E6" s="113"/>
      <c r="F6" s="113"/>
      <c r="G6" s="2"/>
      <c r="H6" s="105"/>
      <c r="I6" s="105"/>
      <c r="J6" s="105"/>
      <c r="K6" s="105"/>
      <c r="M6" s="105"/>
      <c r="N6" s="105"/>
      <c r="O6" s="105"/>
      <c r="P6" s="105"/>
      <c r="Q6" s="24"/>
    </row>
    <row r="7" spans="2:17" ht="15.75" thickBot="1">
      <c r="B7" s="120" t="s">
        <v>5</v>
      </c>
      <c r="C7" s="113"/>
      <c r="D7" s="113"/>
      <c r="E7" s="113"/>
      <c r="F7" s="113"/>
      <c r="G7" s="2"/>
      <c r="H7" s="105"/>
      <c r="I7" s="105"/>
      <c r="J7" s="105"/>
      <c r="K7" s="105"/>
      <c r="L7" s="24"/>
      <c r="M7" s="105"/>
      <c r="N7" s="105"/>
      <c r="O7" s="105"/>
      <c r="P7" s="105"/>
      <c r="Q7" s="24"/>
    </row>
    <row r="8" spans="2:17" ht="15.75" thickBot="1">
      <c r="B8" s="121" t="s">
        <v>6</v>
      </c>
      <c r="C8" s="122"/>
      <c r="D8" s="125" t="s">
        <v>7</v>
      </c>
      <c r="E8" s="126"/>
      <c r="F8" s="127" t="s">
        <v>2</v>
      </c>
      <c r="G8" s="2"/>
      <c r="H8" s="106"/>
      <c r="I8" s="108" t="s">
        <v>7</v>
      </c>
      <c r="J8" s="109"/>
      <c r="K8" s="110" t="s">
        <v>2</v>
      </c>
      <c r="L8" s="24"/>
      <c r="M8" s="106"/>
      <c r="N8" s="108" t="s">
        <v>7</v>
      </c>
      <c r="O8" s="109"/>
      <c r="P8" s="110" t="s">
        <v>2</v>
      </c>
      <c r="Q8" s="24"/>
    </row>
    <row r="9" spans="2:17" ht="15.75" thickBot="1">
      <c r="B9" s="123"/>
      <c r="C9" s="124"/>
      <c r="D9" s="3" t="s">
        <v>8</v>
      </c>
      <c r="E9" s="4" t="s">
        <v>9</v>
      </c>
      <c r="F9" s="128"/>
      <c r="G9" s="2"/>
      <c r="H9" s="107"/>
      <c r="I9" s="25" t="s">
        <v>8</v>
      </c>
      <c r="J9" s="26" t="s">
        <v>9</v>
      </c>
      <c r="K9" s="111"/>
      <c r="L9" s="24"/>
      <c r="M9" s="107"/>
      <c r="N9" s="25" t="s">
        <v>8</v>
      </c>
      <c r="O9" s="26" t="s">
        <v>9</v>
      </c>
      <c r="P9" s="111"/>
      <c r="Q9" s="24"/>
    </row>
    <row r="10" spans="2:17" ht="21" customHeight="1">
      <c r="B10" s="129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7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7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8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16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7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7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8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16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7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7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8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16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7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7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8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16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7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7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8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16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7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7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8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16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7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7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8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16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7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7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8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16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7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7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8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16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7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7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8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16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7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7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8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16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7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7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8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16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7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7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8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16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7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7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8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16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7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7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8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16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7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7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8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16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7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7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8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16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7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7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8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16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7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7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8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16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7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7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8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16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7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7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8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16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7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7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8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16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7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7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8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16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7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7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8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16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7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7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8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2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3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3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4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2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3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3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4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2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3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3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4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2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3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3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4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2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3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3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4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2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3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3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4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2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3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3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4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5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3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3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3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7" t="s">
        <v>48</v>
      </c>
      <c r="C6" s="130"/>
      <c r="D6" s="130"/>
      <c r="E6" s="130"/>
      <c r="F6" s="130"/>
      <c r="H6" s="130"/>
      <c r="I6" s="130"/>
      <c r="J6" s="130"/>
      <c r="L6" s="130"/>
      <c r="M6" s="130"/>
      <c r="N6" s="130"/>
    </row>
    <row r="7" spans="1:15" ht="15.75" thickBot="1">
      <c r="B7" s="138" t="s">
        <v>5</v>
      </c>
      <c r="C7" s="130"/>
      <c r="D7" s="130"/>
      <c r="E7" s="130"/>
      <c r="F7" s="130"/>
      <c r="H7" s="130"/>
      <c r="I7" s="130"/>
      <c r="J7" s="130"/>
      <c r="L7" s="130"/>
      <c r="M7" s="130"/>
      <c r="N7" s="130"/>
    </row>
    <row r="8" spans="1:15" ht="15.75" thickBot="1">
      <c r="B8" s="139" t="s">
        <v>49</v>
      </c>
      <c r="C8" s="140"/>
      <c r="D8" s="131" t="s">
        <v>7</v>
      </c>
      <c r="E8" s="132"/>
      <c r="F8" s="133" t="s">
        <v>2</v>
      </c>
      <c r="H8" s="131" t="s">
        <v>7</v>
      </c>
      <c r="I8" s="132"/>
      <c r="J8" s="133" t="s">
        <v>2</v>
      </c>
      <c r="L8" s="131" t="s">
        <v>7</v>
      </c>
      <c r="M8" s="132"/>
      <c r="N8" s="133" t="s">
        <v>2</v>
      </c>
    </row>
    <row r="9" spans="1:15" ht="15.75" thickBot="1">
      <c r="B9" s="141"/>
      <c r="C9" s="142"/>
      <c r="D9" s="47" t="s">
        <v>8</v>
      </c>
      <c r="E9" s="48" t="s">
        <v>9</v>
      </c>
      <c r="F9" s="134"/>
      <c r="H9" s="47" t="s">
        <v>8</v>
      </c>
      <c r="I9" s="48" t="s">
        <v>9</v>
      </c>
      <c r="J9" s="134"/>
      <c r="L9" s="47" t="s">
        <v>8</v>
      </c>
      <c r="M9" s="48" t="s">
        <v>9</v>
      </c>
      <c r="N9" s="134"/>
    </row>
    <row r="10" spans="1:15">
      <c r="B10" s="135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6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6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6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6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6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6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6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6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6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6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6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6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6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6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6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6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6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6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6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6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6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6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6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6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6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6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6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6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6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6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6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Porcentaje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2019-12-17T22:41:32Z</dcterms:modified>
</cp:coreProperties>
</file>