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9AD776DC-2FBB-4C4E-A34C-0AAC9CC399D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" sheetId="6" r:id="rId2"/>
    <sheet name="Gráfica_Ent" sheetId="5" r:id="rId3"/>
    <sheet name="2014_DISCA" sheetId="2" state="hidden" r:id="rId4"/>
    <sheet name="2014_DISCA_SALUD" sheetId="3" state="hidden" r:id="rId5"/>
  </sheets>
  <definedNames>
    <definedName name="_xlnm._FilterDatabase" localSheetId="3" hidden="1">'2014_DISCA'!$C$10:$P$141</definedName>
    <definedName name="_xlnm._FilterDatabase" localSheetId="4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<sst xmlns="http://schemas.openxmlformats.org/spreadsheetml/2006/main" count="558" uniqueCount="125">
  <si>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</si>
  <si>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</si>
  <si>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</si>
  <si>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</si>
  <si>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</si>
  <si>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</si>
  <si>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</si>
  <si>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</si>
  <si>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</si>
  <si>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</si>
  <si>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</si>
  <si>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</si>
  <si>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</si>
  <si>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</si>
  <si>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</si>
  <si>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</si>
  <si>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</si>
  <si>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</si>
  <si>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</si>
  <si>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</si>
  <si>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</si>
  <si>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</si>
  <si>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</si>
  <si>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</si>
  <si>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</si>
  <si>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</si>
  <si>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</si>
  <si>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</si>
  <si>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</si>
  <si>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</si>
  <si>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</si>
  <si>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</si>
  <si>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</si>
  <si>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</si>
  <si>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</si>
  <si>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</si>
  <si>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</si>
  <si>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</si>
  <si>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</si>
  <si>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</si>
  <si>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</si>
  <si>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</si>
  <si>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</si>
  <si>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</si>
  <si>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</si>
  <si>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</si>
  <si>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</si>
  <si>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</si>
  <si>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</si>
  <si>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</si>
  <si>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</si>
  <si>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</si>
  <si>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</si>
  <si>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</si>
  <si>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</si>
  <si>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</si>
  <si>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</si>
  <si>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</si>
  <si>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</si>
  <si>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</si>
  <si>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</si>
  <si>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</si>
  <si>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</si>
  <si>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</si>
  <si>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</si>
  <si>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</si>
  <si>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</si>
  <si>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</si>
  <si>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</si>
  <si>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</si>
  <si>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</si>
  <si>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</si>
  <si>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</si>
  <si>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</si>
  <si>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</si>
  <si>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</si>
  <si>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</si>
  <si>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</si>
  <si>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</si>
  <si>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</si>
  <si>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</si>
  <si>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</si>
  <si>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</si>
  <si>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Porcentaje de adolescentes que trabajan más de 35 horas respecto a la población total de 15 a 17 años</t>
  </si>
  <si>
    <t>Porcentaje de adolescentes que trabajan más de 35 horas respecto a la población de 15 a 17 años que trabaja</t>
  </si>
  <si>
    <t>2013, 2015 y 2017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</si>
  <si>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</si>
  <si>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</si>
  <si>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</si>
  <si>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</si>
  <si>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</si>
  <si>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</si>
  <si>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</si>
  <si>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</si>
  <si>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</si>
  <si>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</si>
  <si>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</si>
  <si>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</si>
  <si>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</si>
  <si>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</si>
  <si>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</si>
  <si>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</si>
  <si>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</si>
  <si>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</si>
  <si>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</si>
  <si>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</si>
  <si>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</si>
  <si>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</si>
  <si>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</si>
  <si>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</si>
  <si>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</si>
  <si>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</si>
  <si>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</si>
  <si>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</si>
  <si>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</si>
  <si>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</si>
  <si>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</si>
  <si>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</si>
  <si>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Coahuila</t>
  </si>
  <si>
    <t>Veracruz</t>
  </si>
  <si>
    <t>Michoacán</t>
  </si>
  <si>
    <t xml:space="preserve">                                                                                                                                   </t>
  </si>
  <si>
    <t>Entidad Federativa</t>
  </si>
  <si>
    <t>FUENTE: INEGI. Módulo de Trabajo Infantil 2013, 2015 y 2017. Base de datos.</t>
  </si>
  <si>
    <t>Porcentaje de adolescentes de 15 a 17 años que trabajan más de 35 horas a la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</si>
</sst>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37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10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164" fontId="4" fillId="0" borderId="14" xfId="1" applyNumberFormat="1" applyFont="1" applyBorder="1" applyAlignment="1">
      <alignment horizontal="right" vertical="top"/>
    </xf>
    <xf numFmtId="164" fontId="4" fillId="0" borderId="15" xfId="1" applyNumberFormat="1" applyFont="1" applyBorder="1" applyAlignment="1">
      <alignment horizontal="right" vertical="top"/>
    </xf>
    <xf numFmtId="164" fontId="4" fillId="0" borderId="16" xfId="1" applyNumberFormat="1" applyFont="1" applyBorder="1" applyAlignment="1">
      <alignment horizontal="right" vertical="top"/>
    </xf>
    <xf numFmtId="0" fontId="4" fillId="0" borderId="18" xfId="1" applyFont="1" applyBorder="1" applyAlignment="1">
      <alignment horizontal="left" vertical="top" wrapText="1"/>
    </xf>
    <xf numFmtId="164" fontId="4" fillId="0" borderId="19" xfId="1" applyNumberFormat="1" applyFont="1" applyBorder="1" applyAlignment="1">
      <alignment horizontal="right" vertical="top"/>
    </xf>
    <xf numFmtId="164" fontId="4" fillId="0" borderId="20" xfId="1" applyNumberFormat="1" applyFont="1" applyBorder="1" applyAlignment="1">
      <alignment horizontal="right" vertical="top"/>
    </xf>
    <xf numFmtId="164" fontId="4" fillId="0" borderId="21" xfId="1" applyNumberFormat="1" applyFont="1" applyBorder="1" applyAlignment="1">
      <alignment horizontal="right" vertical="top"/>
    </xf>
    <xf numFmtId="164" fontId="4" fillId="0" borderId="24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164" fontId="4" fillId="0" borderId="26" xfId="1" applyNumberFormat="1" applyFont="1" applyBorder="1" applyAlignment="1">
      <alignment horizontal="right" vertical="top"/>
    </xf>
    <xf numFmtId="0" fontId="4" fillId="0" borderId="29" xfId="1" applyFont="1" applyBorder="1" applyAlignment="1">
      <alignment horizontal="left" vertical="top" wrapText="1"/>
    </xf>
    <xf numFmtId="164" fontId="4" fillId="0" borderId="30" xfId="1" applyNumberFormat="1" applyFont="1" applyBorder="1" applyAlignment="1">
      <alignment horizontal="right" vertical="top"/>
    </xf>
    <xf numFmtId="164" fontId="4" fillId="0" borderId="31" xfId="1" applyNumberFormat="1" applyFont="1" applyBorder="1" applyAlignment="1">
      <alignment horizontal="right" vertical="top"/>
    </xf>
    <xf numFmtId="164" fontId="4" fillId="0" borderId="32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5" xfId="1" applyNumberFormat="1" applyFont="1" applyBorder="1" applyAlignment="1">
      <alignment horizontal="right" vertical="top"/>
    </xf>
    <xf numFmtId="164" fontId="4" fillId="0" borderId="37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3" xfId="1" applyFont="1" applyBorder="1" applyAlignment="1">
      <alignment vertical="center"/>
    </xf>
    <xf numFmtId="0" fontId="5" fillId="0" borderId="0" xfId="2"/>
    <xf numFmtId="0" fontId="6" fillId="0" borderId="10" xfId="2" applyFont="1" applyBorder="1" applyAlignment="1">
      <alignment horizontal="center" wrapText="1"/>
    </xf>
    <xf numFmtId="0" fontId="6" fillId="0" borderId="11" xfId="2" applyFont="1" applyBorder="1" applyAlignment="1">
      <alignment horizontal="center" wrapText="1"/>
    </xf>
    <xf numFmtId="0" fontId="6" fillId="0" borderId="4" xfId="2" applyFont="1" applyBorder="1" applyAlignment="1">
      <alignment horizontal="left" vertical="top" wrapText="1"/>
    </xf>
    <xf numFmtId="164" fontId="6" fillId="0" borderId="14" xfId="2" applyNumberFormat="1" applyFont="1" applyBorder="1" applyAlignment="1">
      <alignment horizontal="right" vertical="top"/>
    </xf>
    <xf numFmtId="164" fontId="6" fillId="0" borderId="15" xfId="2" applyNumberFormat="1" applyFont="1" applyBorder="1" applyAlignment="1">
      <alignment horizontal="right" vertical="top"/>
    </xf>
    <xf numFmtId="164" fontId="6" fillId="0" borderId="16" xfId="2" applyNumberFormat="1" applyFont="1" applyBorder="1" applyAlignment="1">
      <alignment horizontal="right" vertical="top"/>
    </xf>
    <xf numFmtId="0" fontId="6" fillId="0" borderId="18" xfId="2" applyFont="1" applyBorder="1" applyAlignment="1">
      <alignment horizontal="left" vertical="top" wrapText="1"/>
    </xf>
    <xf numFmtId="164" fontId="6" fillId="0" borderId="19" xfId="2" applyNumberFormat="1" applyFont="1" applyBorder="1" applyAlignment="1">
      <alignment horizontal="right" vertical="top"/>
    </xf>
    <xf numFmtId="164" fontId="6" fillId="0" borderId="20" xfId="2" applyNumberFormat="1" applyFont="1" applyBorder="1" applyAlignment="1">
      <alignment horizontal="right" vertical="top"/>
    </xf>
    <xf numFmtId="164" fontId="6" fillId="0" borderId="21" xfId="2" applyNumberFormat="1" applyFont="1" applyBorder="1" applyAlignment="1">
      <alignment horizontal="right" vertical="top"/>
    </xf>
    <xf numFmtId="164" fontId="6" fillId="0" borderId="24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164" fontId="6" fillId="0" borderId="26" xfId="2" applyNumberFormat="1" applyFont="1" applyBorder="1" applyAlignment="1">
      <alignment horizontal="right" vertical="top"/>
    </xf>
    <xf numFmtId="0" fontId="6" fillId="0" borderId="29" xfId="2" applyFont="1" applyBorder="1" applyAlignment="1">
      <alignment horizontal="left" vertical="top" wrapText="1"/>
    </xf>
    <xf numFmtId="164" fontId="6" fillId="0" borderId="30" xfId="2" applyNumberFormat="1" applyFont="1" applyBorder="1" applyAlignment="1">
      <alignment horizontal="right" vertical="top"/>
    </xf>
    <xf numFmtId="164" fontId="6" fillId="0" borderId="31" xfId="2" applyNumberFormat="1" applyFont="1" applyBorder="1" applyAlignment="1">
      <alignment horizontal="right" vertical="top"/>
    </xf>
    <xf numFmtId="164" fontId="6" fillId="0" borderId="32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5" xfId="2" applyNumberFormat="1" applyFont="1" applyBorder="1" applyAlignment="1">
      <alignment horizontal="right" vertical="top"/>
    </xf>
    <xf numFmtId="164" fontId="6" fillId="0" borderId="37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4" xfId="1" applyFont="1" applyBorder="1" applyAlignment="1">
      <alignment horizontal="left" vertical="top" wrapText="1"/>
    </xf>
    <xf numFmtId="0" fontId="6" fillId="0" borderId="10" xfId="3" applyFont="1" applyBorder="1" applyAlignment="1">
      <alignment horizontal="center" wrapText="1"/>
    </xf>
    <xf numFmtId="0" fontId="6" fillId="0" borderId="11" xfId="3" applyFont="1" applyBorder="1" applyAlignment="1">
      <alignment horizontal="center" wrapText="1"/>
    </xf>
    <xf numFmtId="0" fontId="6" fillId="0" borderId="4" xfId="3" applyFont="1" applyBorder="1" applyAlignment="1">
      <alignment horizontal="left" vertical="top" wrapText="1"/>
    </xf>
    <xf numFmtId="164" fontId="6" fillId="0" borderId="14" xfId="3" applyNumberFormat="1" applyFont="1" applyBorder="1" applyAlignment="1">
      <alignment horizontal="right" vertical="top"/>
    </xf>
    <xf numFmtId="164" fontId="6" fillId="0" borderId="15" xfId="3" applyNumberFormat="1" applyFont="1" applyBorder="1" applyAlignment="1">
      <alignment horizontal="right" vertical="top"/>
    </xf>
    <xf numFmtId="164" fontId="6" fillId="0" borderId="16" xfId="3" applyNumberFormat="1" applyFont="1" applyBorder="1" applyAlignment="1">
      <alignment horizontal="right" vertical="top"/>
    </xf>
    <xf numFmtId="0" fontId="6" fillId="0" borderId="18" xfId="3" applyFont="1" applyBorder="1" applyAlignment="1">
      <alignment horizontal="left" vertical="top" wrapText="1"/>
    </xf>
    <xf numFmtId="164" fontId="6" fillId="0" borderId="19" xfId="3" applyNumberFormat="1" applyFont="1" applyBorder="1" applyAlignment="1">
      <alignment horizontal="right" vertical="top"/>
    </xf>
    <xf numFmtId="164" fontId="6" fillId="0" borderId="20" xfId="3" applyNumberFormat="1" applyFont="1" applyBorder="1" applyAlignment="1">
      <alignment horizontal="right" vertical="top"/>
    </xf>
    <xf numFmtId="164" fontId="6" fillId="0" borderId="21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42" xfId="3" applyNumberFormat="1" applyFont="1" applyBorder="1" applyAlignment="1">
      <alignment horizontal="right" vertical="top"/>
    </xf>
    <xf numFmtId="164" fontId="6" fillId="0" borderId="12" xfId="3" applyNumberFormat="1" applyFont="1" applyBorder="1" applyAlignment="1">
      <alignment horizontal="right" vertical="top"/>
    </xf>
    <xf numFmtId="0" fontId="6" fillId="0" borderId="40" xfId="3" applyFont="1" applyBorder="1" applyAlignment="1">
      <alignment vertical="top" wrapText="1"/>
    </xf>
    <xf numFmtId="0" fontId="5" fillId="0" borderId="9" xfId="3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165" fontId="7" fillId="3" borderId="1" xfId="0" applyNumberFormat="1" applyFont="1" applyFill="1" applyBorder="1" applyAlignment="1">
      <alignment horizontal="left"/>
    </xf>
    <xf numFmtId="165" fontId="7" fillId="3" borderId="1" xfId="0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0" fontId="9" fillId="2" borderId="1" xfId="0" applyFont="1" applyFill="1" applyBorder="1" applyAlignment="1">
      <alignment horizontal="right"/>
    </xf>
    <xf numFmtId="1" fontId="7" fillId="3" borderId="44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1" fillId="0" borderId="1" xfId="1" applyFont="1" applyBorder="1" applyAlignment="1">
      <alignment horizontal="left" wrapText="1"/>
    </xf>
    <xf numFmtId="0" fontId="1" fillId="0" borderId="38" xfId="0" applyFont="1" applyFill="1" applyBorder="1" applyAlignment="1">
      <alignment wrapText="1"/>
    </xf>
    <xf numFmtId="0" fontId="1" fillId="0" borderId="0" xfId="0" applyFont="1" applyFill="1" applyAlignment="1"/>
    <xf numFmtId="0" fontId="0" fillId="0" borderId="0" xfId="0" applyFont="1" applyFill="1" applyAlignment="1"/>
    <xf numFmtId="0" fontId="1" fillId="0" borderId="1" xfId="0" applyFont="1" applyFill="1" applyBorder="1" applyAlignment="1">
      <alignment horizontal="left" wrapText="1"/>
    </xf>
    <xf numFmtId="0" fontId="1" fillId="0" borderId="43" xfId="0" applyFont="1" applyFill="1" applyBorder="1" applyAlignment="1">
      <alignment horizontal="left" wrapText="1"/>
    </xf>
    <xf numFmtId="0" fontId="8" fillId="0" borderId="0" xfId="0" applyFont="1" applyFill="1" applyAlignment="1"/>
    <xf numFmtId="165" fontId="10" fillId="0" borderId="0" xfId="1" applyNumberFormat="1" applyFont="1" applyBorder="1" applyAlignment="1">
      <alignment horizontal="center"/>
    </xf>
    <xf numFmtId="165" fontId="11" fillId="0" borderId="0" xfId="1" applyNumberFormat="1" applyFont="1" applyBorder="1" applyAlignment="1">
      <alignment horizontal="center"/>
    </xf>
    <xf numFmtId="0" fontId="0" fillId="0" borderId="0" xfId="0" applyFont="1" applyFill="1" applyBorder="1" applyAlignment="1"/>
    <xf numFmtId="165" fontId="10" fillId="0" borderId="1" xfId="1" applyNumberFormat="1" applyFont="1" applyBorder="1" applyAlignment="1">
      <alignment horizontal="right"/>
    </xf>
    <xf numFmtId="165" fontId="11" fillId="0" borderId="1" xfId="1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5" fontId="7" fillId="3" borderId="45" xfId="0" applyNumberFormat="1" applyFont="1" applyFill="1" applyBorder="1" applyAlignment="1">
      <alignment horizontal="left" vertical="center"/>
    </xf>
    <xf numFmtId="165" fontId="7" fillId="3" borderId="46" xfId="0" applyNumberFormat="1" applyFont="1" applyFill="1" applyBorder="1" applyAlignment="1">
      <alignment horizontal="left" vertical="center"/>
    </xf>
    <xf numFmtId="165" fontId="7" fillId="3" borderId="2" xfId="0" applyNumberFormat="1" applyFont="1" applyFill="1" applyBorder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wrapText="1"/>
    </xf>
    <xf numFmtId="0" fontId="5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wrapText="1"/>
    </xf>
    <xf numFmtId="0" fontId="5" fillId="0" borderId="12" xfId="2" applyFont="1" applyBorder="1" applyAlignment="1">
      <alignment horizontal="center" vertical="center"/>
    </xf>
    <xf numFmtId="0" fontId="4" fillId="0" borderId="33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top" wrapText="1"/>
    </xf>
    <xf numFmtId="0" fontId="4" fillId="0" borderId="27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4" fillId="0" borderId="3" xfId="1" applyFont="1" applyBorder="1" applyAlignment="1">
      <alignment horizontal="left" wrapText="1"/>
    </xf>
    <xf numFmtId="0" fontId="2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wrapText="1"/>
    </xf>
    <xf numFmtId="0" fontId="2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top" wrapText="1"/>
    </xf>
    <xf numFmtId="0" fontId="5" fillId="0" borderId="0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wrapText="1"/>
    </xf>
    <xf numFmtId="0" fontId="5" fillId="0" borderId="12" xfId="3" applyFont="1" applyBorder="1" applyAlignment="1">
      <alignment horizontal="center" vertical="center"/>
    </xf>
    <xf numFmtId="0" fontId="6" fillId="0" borderId="39" xfId="3" applyFont="1" applyBorder="1" applyAlignment="1">
      <alignment horizontal="left" vertical="top" wrapText="1"/>
    </xf>
    <xf numFmtId="0" fontId="5" fillId="0" borderId="17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/>
    </xf>
    <xf numFmtId="0" fontId="5" fillId="0" borderId="3" xfId="3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Porcentaje de adolescentes de 15 a 17 años que trabajan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más de 35 horas a la semana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Nacional y Baja</a:t>
            </a:r>
            <a:r>
              <a:rPr lang="es-MX" sz="1600" b="1" baseline="0">
                <a:solidFill>
                  <a:sysClr val="windowText" lastClr="000000"/>
                </a:solidFill>
              </a:rPr>
              <a:t> California Sur</a:t>
            </a:r>
            <a:r>
              <a:rPr lang="es-MX" sz="1600" b="1">
                <a:solidFill>
                  <a:sysClr val="windowText" lastClr="000000"/>
                </a:solidFill>
              </a:rPr>
              <a:t>, 2013, </a:t>
            </a:r>
            <a:r>
              <a:rPr lang="es-MX" sz="1600" b="1" baseline="0">
                <a:solidFill>
                  <a:sysClr val="windowText" lastClr="000000"/>
                </a:solidFill>
              </a:rPr>
              <a:t>2015 y </a:t>
            </a:r>
            <a:r>
              <a:rPr lang="es-MX" sz="16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3.2922335600907055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0470663265306124E-2"/>
          <c:y val="0.23924419191919202"/>
          <c:w val="0.96085841836734709"/>
          <c:h val="0.425999494949495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Gráfica!$D$2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>
              <a:outerShdw blurRad="50800" dist="38100" algn="l" rotWithShape="0">
                <a:schemeClr val="tx1">
                  <a:lumMod val="50000"/>
                  <a:lumOff val="50000"/>
                  <a:alpha val="4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799886621315193E-3"/>
                  <c:y val="6.4141414141413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EB-4F6D-9E3C-9FCFA06ED681}"/>
                </c:ext>
              </c:extLst>
            </c:dLbl>
            <c:dLbl>
              <c:idx val="1"/>
              <c:layout>
                <c:manualLayout>
                  <c:x val="-3.5997732426303864E-3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EB-4F6D-9E3C-9FCFA06ED681}"/>
                </c:ext>
              </c:extLst>
            </c:dLbl>
            <c:dLbl>
              <c:idx val="2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EB-4F6D-9E3C-9FCFA06ED681}"/>
                </c:ext>
              </c:extLst>
            </c:dLbl>
            <c:dLbl>
              <c:idx val="3"/>
              <c:layout>
                <c:manualLayout>
                  <c:x val="0"/>
                  <c:y val="3.20707070707070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EB-4F6D-9E3C-9FCFA06ED681}"/>
                </c:ext>
              </c:extLst>
            </c:dLbl>
            <c:dLbl>
              <c:idx val="4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EB-4F6D-9E3C-9FCFA06ED681}"/>
                </c:ext>
              </c:extLst>
            </c:dLbl>
            <c:dLbl>
              <c:idx val="5"/>
              <c:layout>
                <c:manualLayout>
                  <c:x val="-1.3199016080151347E-16"/>
                  <c:y val="9.6212121212120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EB-4F6D-9E3C-9FCFA06ED6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Gráfica!$D$3:$D$8</c:f>
              <c:numCache>
                <c:formatCode>0.0</c:formatCode>
                <c:ptCount val="6"/>
                <c:pt idx="0">
                  <c:v>41.920849621245353</c:v>
                </c:pt>
                <c:pt idx="1">
                  <c:v>43.66866066492932</c:v>
                </c:pt>
                <c:pt idx="2">
                  <c:v>38.233193027910431</c:v>
                </c:pt>
                <c:pt idx="3">
                  <c:v>30.999169665098258</c:v>
                </c:pt>
                <c:pt idx="4">
                  <c:v>44.409018446823048</c:v>
                </c:pt>
                <c:pt idx="5">
                  <c:v>10.229276895943562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EB-4F6D-9E3C-9FCFA06ED681}"/>
            </c:ext>
          </c:extLst>
        </c:ser>
        <c:ser>
          <c:idx val="1"/>
          <c:order val="1"/>
          <c:tx>
            <c:strRef>
              <c:f>Gráfica!$E$2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8.2493850500945932E-1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EB-4F6D-9E3C-9FCFA06ED681}"/>
                </c:ext>
              </c:extLst>
            </c:dLbl>
            <c:dLbl>
              <c:idx val="1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EB-4F6D-9E3C-9FCFA06ED681}"/>
                </c:ext>
              </c:extLst>
            </c:dLbl>
            <c:dLbl>
              <c:idx val="2"/>
              <c:layout>
                <c:manualLayout>
                  <c:x val="-6.5995080400756758E-17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EB-4F6D-9E3C-9FCFA06ED681}"/>
                </c:ext>
              </c:extLst>
            </c:dLbl>
            <c:dLbl>
              <c:idx val="3"/>
              <c:layout>
                <c:manualLayout>
                  <c:x val="0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EB-4F6D-9E3C-9FCFA06ED681}"/>
                </c:ext>
              </c:extLst>
            </c:dLbl>
            <c:dLbl>
              <c:idx val="4"/>
              <c:layout>
                <c:manualLayout>
                  <c:x val="-1.3199016080151347E-16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EB-4F6D-9E3C-9FCFA06ED681}"/>
                </c:ext>
              </c:extLst>
            </c:dLbl>
            <c:dLbl>
              <c:idx val="5"/>
              <c:layout>
                <c:manualLayout>
                  <c:x val="-1.3199016080151347E-16"/>
                  <c:y val="6.4141414141413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EB-4F6D-9E3C-9FCFA06ED6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Gráfica!$E$3:$E$8</c:f>
              <c:numCache>
                <c:formatCode>0.0</c:formatCode>
                <c:ptCount val="6"/>
                <c:pt idx="0">
                  <c:v>43.62106248914376</c:v>
                </c:pt>
                <c:pt idx="1">
                  <c:v>46.315448913781395</c:v>
                </c:pt>
                <c:pt idx="2">
                  <c:v>36.961309549820399</c:v>
                </c:pt>
                <c:pt idx="3">
                  <c:v>36.906282661711764</c:v>
                </c:pt>
                <c:pt idx="4">
                  <c:v>40.094647519582246</c:v>
                </c:pt>
                <c:pt idx="5">
                  <c:v>29.037454691904951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4EB-4F6D-9E3C-9FCFA06ED681}"/>
            </c:ext>
          </c:extLst>
        </c:ser>
        <c:ser>
          <c:idx val="2"/>
          <c:order val="2"/>
          <c:tx>
            <c:strRef>
              <c:f>Gráfica!$F$2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3.5997732426303699E-3"/>
                  <c:y val="-5.87956170843105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4EB-4F6D-9E3C-9FCFA06ED681}"/>
                </c:ext>
              </c:extLst>
            </c:dLbl>
            <c:dLbl>
              <c:idx val="1"/>
              <c:layout>
                <c:manualLayout>
                  <c:x val="3.2997540200378379E-17"/>
                  <c:y val="6.4141414141412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4EB-4F6D-9E3C-9FCFA06ED681}"/>
                </c:ext>
              </c:extLst>
            </c:dLbl>
            <c:dLbl>
              <c:idx val="2"/>
              <c:layout>
                <c:manualLayout>
                  <c:x val="0"/>
                  <c:y val="9.6212121212121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4EB-4F6D-9E3C-9FCFA06ED681}"/>
                </c:ext>
              </c:extLst>
            </c:dLbl>
            <c:dLbl>
              <c:idx val="3"/>
              <c:layout>
                <c:manualLayout>
                  <c:x val="1.799886621315193E-3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4EB-4F6D-9E3C-9FCFA06ED681}"/>
                </c:ext>
              </c:extLst>
            </c:dLbl>
            <c:dLbl>
              <c:idx val="4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4EB-4F6D-9E3C-9FCFA06ED681}"/>
                </c:ext>
              </c:extLst>
            </c:dLbl>
            <c:dLbl>
              <c:idx val="5"/>
              <c:layout>
                <c:manualLayout>
                  <c:x val="0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4EB-4F6D-9E3C-9FCFA06ED6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Gráfica!$F$3:$F$8</c:f>
              <c:numCache>
                <c:formatCode>0.0</c:formatCode>
                <c:ptCount val="6"/>
                <c:pt idx="0">
                  <c:v>46.184039445914131</c:v>
                </c:pt>
                <c:pt idx="1">
                  <c:v>48.864560206886019</c:v>
                </c:pt>
                <c:pt idx="2">
                  <c:v>39.871399062701286</c:v>
                </c:pt>
                <c:pt idx="3">
                  <c:v>36.668457818377213</c:v>
                </c:pt>
                <c:pt idx="4">
                  <c:v>37.637203928365111</c:v>
                </c:pt>
                <c:pt idx="5">
                  <c:v>33.851322973540533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4EB-4F6D-9E3C-9FCFA06E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8404352"/>
        <c:axId val="88405888"/>
      </c:barChart>
      <c:catAx>
        <c:axId val="8840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8405888"/>
        <c:crosses val="autoZero"/>
        <c:auto val="1"/>
        <c:lblAlgn val="ctr"/>
        <c:lblOffset val="100"/>
        <c:noMultiLvlLbl val="0"/>
      </c:catAx>
      <c:valAx>
        <c:axId val="8840588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840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468409863945578"/>
          <c:y val="0.85067045454545476"/>
          <c:w val="0.52228415532879813"/>
          <c:h val="7.3502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400" b="1">
                <a:solidFill>
                  <a:sysClr val="windowText" lastClr="000000"/>
                </a:solidFill>
              </a:rPr>
              <a:t>Porcentaje de adolescentes de 15 a 17 años que trabajan más de 35 horas</a:t>
            </a:r>
            <a:r>
              <a:rPr lang="es-MX" sz="1400" b="1" baseline="0">
                <a:solidFill>
                  <a:sysClr val="windowText" lastClr="000000"/>
                </a:solidFill>
              </a:rPr>
              <a:t> a la semana, </a:t>
            </a:r>
            <a:r>
              <a:rPr lang="es-MX" sz="1400" b="1">
                <a:solidFill>
                  <a:sysClr val="windowText" lastClr="000000"/>
                </a:solidFill>
              </a:rPr>
              <a:t>por entidad federativa</a:t>
            </a:r>
          </a:p>
          <a:p>
            <a:pPr algn="l">
              <a:defRPr b="1">
                <a:solidFill>
                  <a:sysClr val="windowText" lastClr="000000"/>
                </a:solidFill>
              </a:defRPr>
            </a:pPr>
            <a:r>
              <a:rPr lang="es-MX" sz="1400" b="1">
                <a:solidFill>
                  <a:sysClr val="windowText" lastClr="000000"/>
                </a:solidFill>
              </a:rPr>
              <a:t>2017 (Parte</a:t>
            </a:r>
            <a:r>
              <a:rPr lang="es-MX" sz="1400" b="1" baseline="0">
                <a:solidFill>
                  <a:sysClr val="windowText" lastClr="000000"/>
                </a:solidFill>
              </a:rPr>
              <a:t> 2 y última)</a:t>
            </a:r>
            <a:endParaRPr lang="es-MX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5.7288194444444452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8191546639231835"/>
          <c:y val="0.15359870370370371"/>
          <c:w val="0.64709104938271611"/>
          <c:h val="0.8154859259259257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Gráfica_Ent!$C$2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F939DE"/>
                </a:gs>
                <a:gs pos="0">
                  <a:srgbClr val="F00CC5"/>
                </a:gs>
                <a:gs pos="50000">
                  <a:schemeClr val="accent1">
                    <a:lumMod val="45000"/>
                    <a:lumOff val="55000"/>
                  </a:schemeClr>
                </a:gs>
                <a:gs pos="50000">
                  <a:srgbClr val="F939DE"/>
                </a:gs>
                <a:gs pos="100000">
                  <a:srgbClr val="F00CC5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Sonora</c:v>
                </c:pt>
                <c:pt idx="1">
                  <c:v>Quintana Roo</c:v>
                </c:pt>
                <c:pt idx="2">
                  <c:v>Hidalgo</c:v>
                </c:pt>
                <c:pt idx="3">
                  <c:v>Sinaloa</c:v>
                </c:pt>
                <c:pt idx="4">
                  <c:v>Oaxaca</c:v>
                </c:pt>
                <c:pt idx="5">
                  <c:v>Zacatecas</c:v>
                </c:pt>
                <c:pt idx="6">
                  <c:v>Colima</c:v>
                </c:pt>
                <c:pt idx="7">
                  <c:v>Tabasco</c:v>
                </c:pt>
                <c:pt idx="8">
                  <c:v>Yucatán</c:v>
                </c:pt>
                <c:pt idx="9">
                  <c:v>Tamaulipas</c:v>
                </c:pt>
                <c:pt idx="10">
                  <c:v>Ciudad de México</c:v>
                </c:pt>
                <c:pt idx="11">
                  <c:v>Nayarit</c:v>
                </c:pt>
                <c:pt idx="12">
                  <c:v>Baja California Sur</c:v>
                </c:pt>
                <c:pt idx="13">
                  <c:v>Campeche</c:v>
                </c:pt>
                <c:pt idx="14">
                  <c:v>Veracruz</c:v>
                </c:pt>
                <c:pt idx="15">
                  <c:v>San Luis Potosí</c:v>
                </c:pt>
                <c:pt idx="16">
                  <c:v>Puebla</c:v>
                </c:pt>
              </c:strCache>
            </c:strRef>
          </c:cat>
          <c:val>
            <c:numRef>
              <c:f>Gráfica_Ent!$C$3:$C$19</c:f>
              <c:numCache>
                <c:formatCode>0.0</c:formatCode>
                <c:ptCount val="17"/>
                <c:pt idx="0">
                  <c:v>40.824011518440578</c:v>
                </c:pt>
                <c:pt idx="1">
                  <c:v>42.962074651476541</c:v>
                </c:pt>
                <c:pt idx="2">
                  <c:v>26.676658876130478</c:v>
                </c:pt>
                <c:pt idx="3">
                  <c:v>36.365023265274985</c:v>
                </c:pt>
                <c:pt idx="4">
                  <c:v>39.561769437760724</c:v>
                </c:pt>
                <c:pt idx="5">
                  <c:v>34.463276836158194</c:v>
                </c:pt>
                <c:pt idx="6">
                  <c:v>31.101113651449218</c:v>
                </c:pt>
                <c:pt idx="7">
                  <c:v>38.897749424065218</c:v>
                </c:pt>
                <c:pt idx="8">
                  <c:v>49.862096863163316</c:v>
                </c:pt>
                <c:pt idx="9">
                  <c:v>37.223529411764709</c:v>
                </c:pt>
                <c:pt idx="10">
                  <c:v>36.185504614919054</c:v>
                </c:pt>
                <c:pt idx="11">
                  <c:v>39.992937229628325</c:v>
                </c:pt>
                <c:pt idx="12">
                  <c:v>36.668457818377213</c:v>
                </c:pt>
                <c:pt idx="13">
                  <c:v>38.547205058198017</c:v>
                </c:pt>
                <c:pt idx="14">
                  <c:v>49.830433882158019</c:v>
                </c:pt>
                <c:pt idx="15">
                  <c:v>43.215859030837009</c:v>
                </c:pt>
                <c:pt idx="16">
                  <c:v>42.782520172561981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9-4D01-8757-D5F0CC5B0F06}"/>
            </c:ext>
          </c:extLst>
        </c:ser>
        <c:ser>
          <c:idx val="1"/>
          <c:order val="1"/>
          <c:tx>
            <c:strRef>
              <c:f>Gráfica_Ent!$D$2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-3.0454389574759953E-3"/>
                  <c:y val="-2.35185185185185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29-4D01-8757-D5F0CC5B0F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Sonora</c:v>
                </c:pt>
                <c:pt idx="1">
                  <c:v>Quintana Roo</c:v>
                </c:pt>
                <c:pt idx="2">
                  <c:v>Hidalgo</c:v>
                </c:pt>
                <c:pt idx="3">
                  <c:v>Sinaloa</c:v>
                </c:pt>
                <c:pt idx="4">
                  <c:v>Oaxaca</c:v>
                </c:pt>
                <c:pt idx="5">
                  <c:v>Zacatecas</c:v>
                </c:pt>
                <c:pt idx="6">
                  <c:v>Colima</c:v>
                </c:pt>
                <c:pt idx="7">
                  <c:v>Tabasco</c:v>
                </c:pt>
                <c:pt idx="8">
                  <c:v>Yucatán</c:v>
                </c:pt>
                <c:pt idx="9">
                  <c:v>Tamaulipas</c:v>
                </c:pt>
                <c:pt idx="10">
                  <c:v>Ciudad de México</c:v>
                </c:pt>
                <c:pt idx="11">
                  <c:v>Nayarit</c:v>
                </c:pt>
                <c:pt idx="12">
                  <c:v>Baja California Sur</c:v>
                </c:pt>
                <c:pt idx="13">
                  <c:v>Campeche</c:v>
                </c:pt>
                <c:pt idx="14">
                  <c:v>Veracruz</c:v>
                </c:pt>
                <c:pt idx="15">
                  <c:v>San Luis Potosí</c:v>
                </c:pt>
                <c:pt idx="16">
                  <c:v>Puebla</c:v>
                </c:pt>
              </c:strCache>
            </c:strRef>
          </c:cat>
          <c:val>
            <c:numRef>
              <c:f>Gráfica_Ent!$D$3:$D$19</c:f>
              <c:numCache>
                <c:formatCode>0.0</c:formatCode>
                <c:ptCount val="17"/>
                <c:pt idx="0">
                  <c:v>47.09792709077913</c:v>
                </c:pt>
                <c:pt idx="1">
                  <c:v>52.004275788348473</c:v>
                </c:pt>
                <c:pt idx="2">
                  <c:v>28.756571261682247</c:v>
                </c:pt>
                <c:pt idx="3">
                  <c:v>41.893051186731483</c:v>
                </c:pt>
                <c:pt idx="4">
                  <c:v>45.385820073084432</c:v>
                </c:pt>
                <c:pt idx="5">
                  <c:v>38.723478564568239</c:v>
                </c:pt>
                <c:pt idx="6">
                  <c:v>35.017072883551158</c:v>
                </c:pt>
                <c:pt idx="7">
                  <c:v>42.92048137271837</c:v>
                </c:pt>
                <c:pt idx="8">
                  <c:v>58.491899258062887</c:v>
                </c:pt>
                <c:pt idx="9">
                  <c:v>43.584811805670704</c:v>
                </c:pt>
                <c:pt idx="10">
                  <c:v>40.015841584158416</c:v>
                </c:pt>
                <c:pt idx="11">
                  <c:v>43.063689604685216</c:v>
                </c:pt>
                <c:pt idx="12">
                  <c:v>37.637203928365111</c:v>
                </c:pt>
                <c:pt idx="13">
                  <c:v>39.639960787808576</c:v>
                </c:pt>
                <c:pt idx="14">
                  <c:v>54.40452673519269</c:v>
                </c:pt>
                <c:pt idx="15">
                  <c:v>45.085296506904953</c:v>
                </c:pt>
                <c:pt idx="16">
                  <c:v>44.533177033726524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29-4D01-8757-D5F0CC5B0F06}"/>
            </c:ext>
          </c:extLst>
        </c:ser>
        <c:ser>
          <c:idx val="2"/>
          <c:order val="2"/>
          <c:tx>
            <c:strRef>
              <c:f>Gráfica_Ent!$E$2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Sonora</c:v>
                </c:pt>
                <c:pt idx="1">
                  <c:v>Quintana Roo</c:v>
                </c:pt>
                <c:pt idx="2">
                  <c:v>Hidalgo</c:v>
                </c:pt>
                <c:pt idx="3">
                  <c:v>Sinaloa</c:v>
                </c:pt>
                <c:pt idx="4">
                  <c:v>Oaxaca</c:v>
                </c:pt>
                <c:pt idx="5">
                  <c:v>Zacatecas</c:v>
                </c:pt>
                <c:pt idx="6">
                  <c:v>Colima</c:v>
                </c:pt>
                <c:pt idx="7">
                  <c:v>Tabasco</c:v>
                </c:pt>
                <c:pt idx="8">
                  <c:v>Yucatán</c:v>
                </c:pt>
                <c:pt idx="9">
                  <c:v>Tamaulipas</c:v>
                </c:pt>
                <c:pt idx="10">
                  <c:v>Ciudad de México</c:v>
                </c:pt>
                <c:pt idx="11">
                  <c:v>Nayarit</c:v>
                </c:pt>
                <c:pt idx="12">
                  <c:v>Baja California Sur</c:v>
                </c:pt>
                <c:pt idx="13">
                  <c:v>Campeche</c:v>
                </c:pt>
                <c:pt idx="14">
                  <c:v>Veracruz</c:v>
                </c:pt>
                <c:pt idx="15">
                  <c:v>San Luis Potosí</c:v>
                </c:pt>
                <c:pt idx="16">
                  <c:v>Puebla</c:v>
                </c:pt>
              </c:strCache>
            </c:strRef>
          </c:cat>
          <c:val>
            <c:numRef>
              <c:f>Gráfica_Ent!$E$3:$E$19</c:f>
              <c:numCache>
                <c:formatCode>0.0</c:formatCode>
                <c:ptCount val="17"/>
                <c:pt idx="0">
                  <c:v>19.247787610619469</c:v>
                </c:pt>
                <c:pt idx="1">
                  <c:v>21.745673438675698</c:v>
                </c:pt>
                <c:pt idx="2">
                  <c:v>21.917808219178081</c:v>
                </c:pt>
                <c:pt idx="3">
                  <c:v>22.742887342552628</c:v>
                </c:pt>
                <c:pt idx="4">
                  <c:v>23.293367898034131</c:v>
                </c:pt>
                <c:pt idx="5">
                  <c:v>23.564887201250837</c:v>
                </c:pt>
                <c:pt idx="6">
                  <c:v>24.536123174101856</c:v>
                </c:pt>
                <c:pt idx="7">
                  <c:v>25.475504322766568</c:v>
                </c:pt>
                <c:pt idx="8">
                  <c:v>26.693766937669377</c:v>
                </c:pt>
                <c:pt idx="9">
                  <c:v>26.976495726495724</c:v>
                </c:pt>
                <c:pt idx="10">
                  <c:v>29.470980283254651</c:v>
                </c:pt>
                <c:pt idx="11">
                  <c:v>31.954647077610986</c:v>
                </c:pt>
                <c:pt idx="12">
                  <c:v>33.851322973540533</c:v>
                </c:pt>
                <c:pt idx="13">
                  <c:v>34.000741564701521</c:v>
                </c:pt>
                <c:pt idx="14">
                  <c:v>34.236959251227027</c:v>
                </c:pt>
                <c:pt idx="15">
                  <c:v>36.935206711816434</c:v>
                </c:pt>
                <c:pt idx="16">
                  <c:v>39.004400874904469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29-4D01-8757-D5F0CC5B0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9712896"/>
        <c:axId val="94139136"/>
      </c:barChart>
      <c:catAx>
        <c:axId val="8971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4139136"/>
        <c:crosses val="autoZero"/>
        <c:auto val="1"/>
        <c:lblAlgn val="ctr"/>
        <c:lblOffset val="100"/>
        <c:noMultiLvlLbl val="0"/>
      </c:catAx>
      <c:valAx>
        <c:axId val="94139136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8971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765929355281228"/>
          <c:y val="0.81853444444444445"/>
          <c:w val="0.18928333333333336"/>
          <c:h val="0.132736666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400" b="1">
                <a:solidFill>
                  <a:sysClr val="windowText" lastClr="000000"/>
                </a:solidFill>
              </a:rPr>
              <a:t>Porcentaje de adolescentes de 15 a 17 años que trabajan más de 35 horas a la semana,</a:t>
            </a:r>
            <a:r>
              <a:rPr lang="es-MX" sz="1400" b="1" baseline="0">
                <a:solidFill>
                  <a:sysClr val="windowText" lastClr="000000"/>
                </a:solidFill>
              </a:rPr>
              <a:t> </a:t>
            </a:r>
            <a:r>
              <a:rPr lang="es-MX" sz="1400" b="1">
                <a:solidFill>
                  <a:sysClr val="windowText" lastClr="000000"/>
                </a:solidFill>
              </a:rPr>
              <a:t>por entidad federativa</a:t>
            </a:r>
          </a:p>
          <a:p>
            <a:pPr algn="l">
              <a:defRPr b="1">
                <a:solidFill>
                  <a:sysClr val="windowText" lastClr="000000"/>
                </a:solidFill>
              </a:defRPr>
            </a:pPr>
            <a:r>
              <a:rPr lang="es-MX" sz="1400" b="1">
                <a:solidFill>
                  <a:sysClr val="windowText" lastClr="000000"/>
                </a:solidFill>
              </a:rPr>
              <a:t>2017 (Parte</a:t>
            </a:r>
            <a:r>
              <a:rPr lang="es-MX" sz="1400" b="1" baseline="0">
                <a:solidFill>
                  <a:sysClr val="windowText" lastClr="000000"/>
                </a:solidFill>
              </a:rPr>
              <a:t> 1)</a:t>
            </a:r>
            <a:endParaRPr lang="es-MX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5.728737997256516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6884962277091901"/>
          <c:y val="0.15359870370370371"/>
          <c:w val="0.65362397119341575"/>
          <c:h val="0.81548592592592573"/>
        </c:manualLayout>
      </c:layout>
      <c:barChart>
        <c:barDir val="bar"/>
        <c:grouping val="stacked"/>
        <c:varyColors val="0"/>
        <c:ser>
          <c:idx val="0"/>
          <c:order val="0"/>
          <c:tx>
            <c:v>Total</c:v>
          </c:tx>
          <c:spPr>
            <a:solidFill>
              <a:srgbClr val="F00CC5"/>
            </a:soli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Nacional</c:v>
                </c:pt>
                <c:pt idx="1">
                  <c:v>Morelos</c:v>
                </c:pt>
                <c:pt idx="2">
                  <c:v>Durango</c:v>
                </c:pt>
                <c:pt idx="3">
                  <c:v>Coahuila</c:v>
                </c:pt>
                <c:pt idx="4">
                  <c:v>Jalisco</c:v>
                </c:pt>
                <c:pt idx="5">
                  <c:v>Nuevo León</c:v>
                </c:pt>
                <c:pt idx="6">
                  <c:v>Guerrero</c:v>
                </c:pt>
                <c:pt idx="7">
                  <c:v>Baja California</c:v>
                </c:pt>
                <c:pt idx="8">
                  <c:v>Aguascalientes</c:v>
                </c:pt>
                <c:pt idx="9">
                  <c:v>Querétaro</c:v>
                </c:pt>
                <c:pt idx="10">
                  <c:v>Michoacán</c:v>
                </c:pt>
                <c:pt idx="11">
                  <c:v>Tlaxcala</c:v>
                </c:pt>
                <c:pt idx="12">
                  <c:v>Chiapas</c:v>
                </c:pt>
                <c:pt idx="13">
                  <c:v>México</c:v>
                </c:pt>
                <c:pt idx="14">
                  <c:v>Guanajuato</c:v>
                </c:pt>
                <c:pt idx="15">
                  <c:v>Chihuahua</c:v>
                </c:pt>
              </c:strCache>
            </c:strRef>
          </c:cat>
          <c:val>
            <c:numRef>
              <c:f>Gráfica_Ent!$C$20:$C$35</c:f>
              <c:numCache>
                <c:formatCode>0.0</c:formatCode>
                <c:ptCount val="16"/>
                <c:pt idx="0">
                  <c:v>46.184039445914131</c:v>
                </c:pt>
                <c:pt idx="1">
                  <c:v>49.565911585670094</c:v>
                </c:pt>
                <c:pt idx="2">
                  <c:v>50.006041322646908</c:v>
                </c:pt>
                <c:pt idx="3">
                  <c:v>53.430346051464063</c:v>
                </c:pt>
                <c:pt idx="4">
                  <c:v>47.870121339617782</c:v>
                </c:pt>
                <c:pt idx="5">
                  <c:v>47.763313609467453</c:v>
                </c:pt>
                <c:pt idx="6">
                  <c:v>40.818615849738023</c:v>
                </c:pt>
                <c:pt idx="7">
                  <c:v>48.990215135241989</c:v>
                </c:pt>
                <c:pt idx="8">
                  <c:v>54.329903931321113</c:v>
                </c:pt>
                <c:pt idx="9">
                  <c:v>63.568710832587286</c:v>
                </c:pt>
                <c:pt idx="10">
                  <c:v>51.54215387700367</c:v>
                </c:pt>
                <c:pt idx="11">
                  <c:v>46.423912426975214</c:v>
                </c:pt>
                <c:pt idx="12">
                  <c:v>49.385901401961426</c:v>
                </c:pt>
                <c:pt idx="13">
                  <c:v>53.181044108565331</c:v>
                </c:pt>
                <c:pt idx="14">
                  <c:v>55.381972304294059</c:v>
                </c:pt>
                <c:pt idx="15">
                  <c:v>57.693087958266922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3-46A1-8E02-7C123644C6C7}"/>
            </c:ext>
          </c:extLst>
        </c:ser>
        <c:ser>
          <c:idx val="1"/>
          <c:order val="1"/>
          <c:tx>
            <c:v>Hombres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-1.212277091906722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C3-46A1-8E02-7C123644C6C7}"/>
                </c:ext>
              </c:extLst>
            </c:dLbl>
            <c:dLbl>
              <c:idx val="6"/>
              <c:layout>
                <c:manualLayout>
                  <c:x val="-3.0504115226337453E-4"/>
                  <c:y val="-8.6233571723655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C3-46A1-8E02-7C123644C6C7}"/>
                </c:ext>
              </c:extLst>
            </c:dLbl>
            <c:dLbl>
              <c:idx val="15"/>
              <c:layout>
                <c:manualLayout>
                  <c:x val="3.888031550068588E-3"/>
                  <c:y val="-2.1558392930913873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C3-46A1-8E02-7C123644C6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Nacional</c:v>
                </c:pt>
                <c:pt idx="1">
                  <c:v>Morelos</c:v>
                </c:pt>
                <c:pt idx="2">
                  <c:v>Durango</c:v>
                </c:pt>
                <c:pt idx="3">
                  <c:v>Coahuila</c:v>
                </c:pt>
                <c:pt idx="4">
                  <c:v>Jalisco</c:v>
                </c:pt>
                <c:pt idx="5">
                  <c:v>Nuevo León</c:v>
                </c:pt>
                <c:pt idx="6">
                  <c:v>Guerrero</c:v>
                </c:pt>
                <c:pt idx="7">
                  <c:v>Baja California</c:v>
                </c:pt>
                <c:pt idx="8">
                  <c:v>Aguascalientes</c:v>
                </c:pt>
                <c:pt idx="9">
                  <c:v>Querétaro</c:v>
                </c:pt>
                <c:pt idx="10">
                  <c:v>Michoacán</c:v>
                </c:pt>
                <c:pt idx="11">
                  <c:v>Tlaxcala</c:v>
                </c:pt>
                <c:pt idx="12">
                  <c:v>Chiapas</c:v>
                </c:pt>
                <c:pt idx="13">
                  <c:v>México</c:v>
                </c:pt>
                <c:pt idx="14">
                  <c:v>Guanajuato</c:v>
                </c:pt>
                <c:pt idx="15">
                  <c:v>Chihuahua</c:v>
                </c:pt>
              </c:strCache>
            </c:strRef>
          </c:cat>
          <c:val>
            <c:numRef>
              <c:f>Gráfica_Ent!$D$20:$D$35</c:f>
              <c:numCache>
                <c:formatCode>0.0</c:formatCode>
                <c:ptCount val="16"/>
                <c:pt idx="0">
                  <c:v>48.864560206886019</c:v>
                </c:pt>
                <c:pt idx="1">
                  <c:v>52.643915891072048</c:v>
                </c:pt>
                <c:pt idx="2">
                  <c:v>54.081446865327429</c:v>
                </c:pt>
                <c:pt idx="3">
                  <c:v>56.762022429195966</c:v>
                </c:pt>
                <c:pt idx="4">
                  <c:v>50.736867126218208</c:v>
                </c:pt>
                <c:pt idx="5">
                  <c:v>50.68889961748431</c:v>
                </c:pt>
                <c:pt idx="6">
                  <c:v>39.643269212582041</c:v>
                </c:pt>
                <c:pt idx="7">
                  <c:v>51.447156111335211</c:v>
                </c:pt>
                <c:pt idx="8">
                  <c:v>59.792833738505443</c:v>
                </c:pt>
                <c:pt idx="9">
                  <c:v>70.693227091633474</c:v>
                </c:pt>
                <c:pt idx="10">
                  <c:v>53.221957040572789</c:v>
                </c:pt>
                <c:pt idx="11">
                  <c:v>45.683679899180845</c:v>
                </c:pt>
                <c:pt idx="12">
                  <c:v>49.383657777506563</c:v>
                </c:pt>
                <c:pt idx="13">
                  <c:v>54.204691501853851</c:v>
                </c:pt>
                <c:pt idx="14">
                  <c:v>56.383357528280698</c:v>
                </c:pt>
                <c:pt idx="15">
                  <c:v>57.746699573001138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C3-46A1-8E02-7C123644C6C7}"/>
            </c:ext>
          </c:extLst>
        </c:ser>
        <c:ser>
          <c:idx val="2"/>
          <c:order val="2"/>
          <c:tx>
            <c:v>Mujeres</c:v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Nacional</c:v>
                </c:pt>
                <c:pt idx="1">
                  <c:v>Morelos</c:v>
                </c:pt>
                <c:pt idx="2">
                  <c:v>Durango</c:v>
                </c:pt>
                <c:pt idx="3">
                  <c:v>Coahuila</c:v>
                </c:pt>
                <c:pt idx="4">
                  <c:v>Jalisco</c:v>
                </c:pt>
                <c:pt idx="5">
                  <c:v>Nuevo León</c:v>
                </c:pt>
                <c:pt idx="6">
                  <c:v>Guerrero</c:v>
                </c:pt>
                <c:pt idx="7">
                  <c:v>Baja California</c:v>
                </c:pt>
                <c:pt idx="8">
                  <c:v>Aguascalientes</c:v>
                </c:pt>
                <c:pt idx="9">
                  <c:v>Querétaro</c:v>
                </c:pt>
                <c:pt idx="10">
                  <c:v>Michoacán</c:v>
                </c:pt>
                <c:pt idx="11">
                  <c:v>Tlaxcala</c:v>
                </c:pt>
                <c:pt idx="12">
                  <c:v>Chiapas</c:v>
                </c:pt>
                <c:pt idx="13">
                  <c:v>México</c:v>
                </c:pt>
                <c:pt idx="14">
                  <c:v>Guanajuato</c:v>
                </c:pt>
                <c:pt idx="15">
                  <c:v>Chihuahua</c:v>
                </c:pt>
              </c:strCache>
            </c:strRef>
          </c:cat>
          <c:val>
            <c:numRef>
              <c:f>Gráfica_Ent!$E$20:$E$35</c:f>
              <c:numCache>
                <c:formatCode>0.0</c:formatCode>
                <c:ptCount val="16"/>
                <c:pt idx="0">
                  <c:v>39.871399062701286</c:v>
                </c:pt>
                <c:pt idx="1">
                  <c:v>41.502618746613692</c:v>
                </c:pt>
                <c:pt idx="2">
                  <c:v>41.965996168582379</c:v>
                </c:pt>
                <c:pt idx="3">
                  <c:v>43.598373299677462</c:v>
                </c:pt>
                <c:pt idx="4">
                  <c:v>43.61479259928992</c:v>
                </c:pt>
                <c:pt idx="5">
                  <c:v>43.733374258236132</c:v>
                </c:pt>
                <c:pt idx="6">
                  <c:v>43.890261987147802</c:v>
                </c:pt>
                <c:pt idx="7">
                  <c:v>44.358901245128791</c:v>
                </c:pt>
                <c:pt idx="8">
                  <c:v>44.42101226993865</c:v>
                </c:pt>
                <c:pt idx="9">
                  <c:v>46.76813228109733</c:v>
                </c:pt>
                <c:pt idx="10">
                  <c:v>47.451132351674843</c:v>
                </c:pt>
                <c:pt idx="11">
                  <c:v>48.328267477203646</c:v>
                </c:pt>
                <c:pt idx="12">
                  <c:v>49.400019199385618</c:v>
                </c:pt>
                <c:pt idx="13">
                  <c:v>51.058363371424186</c:v>
                </c:pt>
                <c:pt idx="14">
                  <c:v>53.160788602326924</c:v>
                </c:pt>
                <c:pt idx="15">
                  <c:v>57.540654934283808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C3-46A1-8E02-7C123644C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00091008"/>
        <c:axId val="100092544"/>
      </c:barChart>
      <c:catAx>
        <c:axId val="100091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0092544"/>
        <c:crosses val="autoZero"/>
        <c:auto val="1"/>
        <c:lblAlgn val="ctr"/>
        <c:lblOffset val="100"/>
        <c:noMultiLvlLbl val="0"/>
      </c:catAx>
      <c:valAx>
        <c:axId val="100092544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10009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548165294924555"/>
          <c:y val="0.82088629629629639"/>
          <c:w val="0.18928333333333336"/>
          <c:h val="0.139792222222222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738554</xdr:colOff>
      <xdr:row>1</xdr:row>
      <xdr:rowOff>15752</xdr:rowOff>
    </xdr:from>
    <xdr:to>
      <xdr:col>16</xdr:col>
      <xdr:colOff>174554</xdr:colOff>
      <xdr:row>21</xdr:row>
      <xdr:rowOff>165752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A13C25-9EE7-460A-9691-56DD8210B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0.54312</cdr:x>
      <cdr:y>0.73922</cdr:y>
    </cdr:from>
    <cdr:to>
      <cdr:x>0.95128</cdr:x>
      <cdr:y>0.76649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218246" y="1541324"/>
          <a:ext cx="107989" cy="2879977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0.06255</cdr:x>
      <cdr:y>0.74163</cdr:y>
    </cdr:from>
    <cdr:to>
      <cdr:x>0.47071</cdr:x>
      <cdr:y>0.7689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827348" y="1550867"/>
          <a:ext cx="107990" cy="2879977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0.9365</cdr:y>
    </cdr:from>
    <cdr:to>
      <cdr:x>0.59189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8CFE334C-33DA-41A5-A130-5A1F8972934D}"/>
            </a:ext>
          </a:extLst>
        </cdr:cNvPr>
        <cdr:cNvSpPr txBox="1"/>
      </cdr:nvSpPr>
      <cdr:spPr>
        <a:xfrm xmlns:a="http://schemas.openxmlformats.org/drawingml/2006/main">
          <a:off x="0" y="3708540"/>
          <a:ext cx="4176346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Nota: Porcentaje</a:t>
          </a:r>
          <a:r>
            <a:rPr lang="es-MX" sz="900" baseline="0"/>
            <a:t> calculado r</a:t>
          </a:r>
          <a:r>
            <a:rPr lang="es-MX" sz="900"/>
            <a:t>especto a la población de 15 a 17 años que trabaja.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304800</xdr:colOff>
      <xdr:row>1</xdr:row>
      <xdr:rowOff>4762</xdr:rowOff>
    </xdr:from>
    <xdr:to>
      <xdr:col>21</xdr:col>
      <xdr:colOff>40800</xdr:colOff>
      <xdr:row>29</xdr:row>
      <xdr:rowOff>70762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8A0036-DEFD-45EC-B7E7-2BBF6A345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304800</xdr:colOff>
      <xdr:row>1</xdr:row>
      <xdr:rowOff>9525</xdr:rowOff>
    </xdr:from>
    <xdr:to>
      <xdr:col>13</xdr:col>
      <xdr:colOff>40800</xdr:colOff>
      <xdr:row>29</xdr:row>
      <xdr:rowOff>75525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D5E8FAD-1389-40CA-8EB7-C1CEC1A78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showGridLines="0" showRowColHeaders="0" tabSelected="1" workbookViewId="0">
      <selection activeCell="A4" sqref="A4:A5"/>
    </sheetView>
  </sheetViews>
  <sheetFormatPr baseColWidth="10" defaultRowHeight="15"/>
  <cols>
    <col min="1" max="1" width="32.7109375" style="83" customWidth="1"/>
    <col min="2" max="7" width="18.85546875" style="83" customWidth="1"/>
    <col min="8" max="16384" width="11.42578125" style="83"/>
  </cols>
  <sheetData>
    <row r="1" spans="1:13">
      <c r="A1" s="82" t="s">
        <v>124</v>
      </c>
    </row>
    <row r="2" spans="1:13">
      <c r="A2" s="77" t="s">
        <v>85</v>
      </c>
    </row>
    <row r="3" spans="1:13">
      <c r="A3" s="77"/>
    </row>
    <row r="4" spans="1:13" ht="39" customHeight="1">
      <c r="A4" s="95" t="s">
        <v>122</v>
      </c>
      <c r="B4" s="93" t="s">
        <v>83</v>
      </c>
      <c r="C4" s="94"/>
      <c r="D4" s="94"/>
      <c r="E4" s="93" t="s">
        <v>84</v>
      </c>
      <c r="F4" s="94"/>
      <c r="G4" s="94"/>
    </row>
    <row r="5" spans="1:13" ht="15" customHeight="1">
      <c r="A5" s="95"/>
      <c r="B5" s="78" t="s">
        <v>2</v>
      </c>
      <c r="C5" s="78" t="s">
        <v>1</v>
      </c>
      <c r="D5" s="78" t="s">
        <v>0</v>
      </c>
      <c r="E5" s="78" t="s">
        <v>2</v>
      </c>
      <c r="F5" s="78" t="s">
        <v>1</v>
      </c>
      <c r="G5" s="78" t="s">
        <v>0</v>
      </c>
    </row>
    <row r="6" spans="1:13" ht="15" customHeight="1">
      <c r="A6" s="84">
        <v>2013</v>
      </c>
      <c r="B6" s="78"/>
      <c r="C6" s="78"/>
      <c r="D6" s="78"/>
      <c r="E6" s="78"/>
      <c r="F6" s="78"/>
      <c r="G6" s="78"/>
    </row>
    <row r="7" spans="1:13" ht="15" customHeight="1">
      <c r="A7" s="79" t="s">
        <v>3</v>
      </c>
      <c r="B7" s="90">
        <v>9.4259017404085679</v>
      </c>
      <c r="C7" s="90">
        <v>13.077872259411802</v>
      </c>
      <c r="D7" s="90">
        <v>5.6343379896867187</v>
      </c>
      <c r="E7" s="90">
        <v>41.920849621245353</v>
      </c>
      <c r="F7" s="90">
        <v>43.66866066492932</v>
      </c>
      <c r="G7" s="90">
        <v>38.233193027910431</v>
      </c>
      <c r="K7" s="87"/>
      <c r="L7" s="87"/>
      <c r="M7" s="87"/>
    </row>
    <row r="8" spans="1:13" ht="15" customHeight="1">
      <c r="A8" s="80" t="s">
        <v>86</v>
      </c>
      <c r="B8" s="91">
        <v>10.367934946290532</v>
      </c>
      <c r="C8" s="91">
        <v>14.811185648601793</v>
      </c>
      <c r="D8" s="91">
        <v>5.9342642966380028</v>
      </c>
      <c r="E8" s="91">
        <v>54.886069222081979</v>
      </c>
      <c r="F8" s="91">
        <v>59.732495693585975</v>
      </c>
      <c r="G8" s="91">
        <v>45.659722222222221</v>
      </c>
      <c r="K8" s="87"/>
      <c r="L8" s="87"/>
      <c r="M8" s="87"/>
    </row>
    <row r="9" spans="1:13" ht="15" customHeight="1">
      <c r="A9" s="80" t="s">
        <v>87</v>
      </c>
      <c r="B9" s="91">
        <v>4.7416011174005739</v>
      </c>
      <c r="C9" s="91">
        <v>7.0785934892286448</v>
      </c>
      <c r="D9" s="91">
        <v>2.2998987844107948</v>
      </c>
      <c r="E9" s="91">
        <v>41.238651378884107</v>
      </c>
      <c r="F9" s="91">
        <v>49.059363158944358</v>
      </c>
      <c r="G9" s="91">
        <v>27.263007840342123</v>
      </c>
      <c r="K9" s="87"/>
      <c r="L9" s="87"/>
      <c r="M9" s="87"/>
    </row>
    <row r="10" spans="1:13" ht="15" customHeight="1">
      <c r="A10" s="80" t="s">
        <v>88</v>
      </c>
      <c r="B10" s="91">
        <v>5.6521410007317501</v>
      </c>
      <c r="C10" s="91">
        <v>9.5974013190274636</v>
      </c>
      <c r="D10" s="91">
        <v>1.5015792471392326</v>
      </c>
      <c r="E10" s="91">
        <v>30.999169665098258</v>
      </c>
      <c r="F10" s="91">
        <v>44.409018446823048</v>
      </c>
      <c r="G10" s="91">
        <v>10.229276895943562</v>
      </c>
      <c r="K10" s="88"/>
      <c r="L10" s="88"/>
      <c r="M10" s="88"/>
    </row>
    <row r="11" spans="1:13" ht="15" customHeight="1">
      <c r="A11" s="80" t="s">
        <v>89</v>
      </c>
      <c r="B11" s="91">
        <v>8.654313546304758</v>
      </c>
      <c r="C11" s="91">
        <v>13.815326493573837</v>
      </c>
      <c r="D11" s="91">
        <v>2.9510478061558612</v>
      </c>
      <c r="E11" s="91">
        <v>36.50455179201181</v>
      </c>
      <c r="F11" s="91">
        <v>37.623562638692761</v>
      </c>
      <c r="G11" s="91">
        <v>31.63668275559456</v>
      </c>
      <c r="K11" s="88"/>
      <c r="L11" s="88"/>
      <c r="M11" s="88"/>
    </row>
    <row r="12" spans="1:13" ht="15" customHeight="1">
      <c r="A12" s="80" t="s">
        <v>90</v>
      </c>
      <c r="B12" s="91">
        <v>10.556473194279056</v>
      </c>
      <c r="C12" s="91">
        <v>15.849688652357733</v>
      </c>
      <c r="D12" s="91">
        <v>5.7871356416965867</v>
      </c>
      <c r="E12" s="91">
        <v>54.660876483458196</v>
      </c>
      <c r="F12" s="91">
        <v>62.236130264134935</v>
      </c>
      <c r="G12" s="91">
        <v>42.035007072135784</v>
      </c>
      <c r="K12" s="88"/>
      <c r="L12" s="88"/>
      <c r="M12" s="88"/>
    </row>
    <row r="13" spans="1:13" ht="15" customHeight="1">
      <c r="A13" s="80" t="s">
        <v>91</v>
      </c>
      <c r="B13" s="91">
        <v>15.14861741971472</v>
      </c>
      <c r="C13" s="91">
        <v>22.53506048602933</v>
      </c>
      <c r="D13" s="91">
        <v>7.872396519905088</v>
      </c>
      <c r="E13" s="91">
        <v>40.187442745402016</v>
      </c>
      <c r="F13" s="91">
        <v>47.69997733967822</v>
      </c>
      <c r="G13" s="91">
        <v>27.828518173345763</v>
      </c>
      <c r="K13" s="89"/>
      <c r="L13" s="89"/>
      <c r="M13" s="89"/>
    </row>
    <row r="14" spans="1:13" ht="15" customHeight="1">
      <c r="A14" s="80" t="s">
        <v>92</v>
      </c>
      <c r="B14" s="91">
        <v>16.049227562530653</v>
      </c>
      <c r="C14" s="91">
        <v>22.715489306545692</v>
      </c>
      <c r="D14" s="91">
        <v>7.9462418167495175</v>
      </c>
      <c r="E14" s="91">
        <v>50.15325964098929</v>
      </c>
      <c r="F14" s="91">
        <v>46.800575539568342</v>
      </c>
      <c r="G14" s="91">
        <v>66.775095588654906</v>
      </c>
    </row>
    <row r="15" spans="1:13" ht="15" customHeight="1">
      <c r="A15" s="80" t="s">
        <v>93</v>
      </c>
      <c r="B15" s="91">
        <v>5.2088306628726393</v>
      </c>
      <c r="C15" s="91">
        <v>7.4246418132587362</v>
      </c>
      <c r="D15" s="91">
        <v>2.684899609877653</v>
      </c>
      <c r="E15" s="91">
        <v>54.10632810950208</v>
      </c>
      <c r="F15" s="91">
        <v>56.37168141592921</v>
      </c>
      <c r="G15" s="91">
        <v>48.02703690171721</v>
      </c>
      <c r="I15" s="83" t="s">
        <v>121</v>
      </c>
    </row>
    <row r="16" spans="1:13" ht="15" customHeight="1">
      <c r="A16" s="80" t="s">
        <v>94</v>
      </c>
      <c r="B16" s="91">
        <v>5.1789006002741411</v>
      </c>
      <c r="C16" s="91">
        <v>7.3391081230627613</v>
      </c>
      <c r="D16" s="91">
        <v>3.1637272233109046</v>
      </c>
      <c r="E16" s="91">
        <v>41.926226371776231</v>
      </c>
      <c r="F16" s="91">
        <v>46.714873457174917</v>
      </c>
      <c r="G16" s="91">
        <v>34.314308363059851</v>
      </c>
    </row>
    <row r="17" spans="1:7" ht="15" customHeight="1">
      <c r="A17" s="80" t="s">
        <v>95</v>
      </c>
      <c r="B17" s="91">
        <v>11.589183036677984</v>
      </c>
      <c r="C17" s="91">
        <v>18.006644518272424</v>
      </c>
      <c r="D17" s="91">
        <v>4.3051074705660541</v>
      </c>
      <c r="E17" s="91">
        <v>49.970384159756307</v>
      </c>
      <c r="F17" s="91">
        <v>54.658524287074904</v>
      </c>
      <c r="G17" s="91">
        <v>35.510627268014517</v>
      </c>
    </row>
    <row r="18" spans="1:7" ht="15" customHeight="1">
      <c r="A18" s="80" t="s">
        <v>96</v>
      </c>
      <c r="B18" s="91">
        <v>13.144177900624893</v>
      </c>
      <c r="C18" s="91">
        <v>17.622456140350877</v>
      </c>
      <c r="D18" s="91">
        <v>8.0830895928635336</v>
      </c>
      <c r="E18" s="91">
        <v>46.053661438276819</v>
      </c>
      <c r="F18" s="91">
        <v>47.062880446190292</v>
      </c>
      <c r="G18" s="91">
        <v>43.742489270386265</v>
      </c>
    </row>
    <row r="19" spans="1:7" ht="15" customHeight="1">
      <c r="A19" s="80" t="s">
        <v>97</v>
      </c>
      <c r="B19" s="91">
        <v>15.911974605662083</v>
      </c>
      <c r="C19" s="91">
        <v>25.458889669711876</v>
      </c>
      <c r="D19" s="91">
        <v>7.2693651816917182</v>
      </c>
      <c r="E19" s="91">
        <v>46.314029881691312</v>
      </c>
      <c r="F19" s="91">
        <v>50.953586497890292</v>
      </c>
      <c r="G19" s="91">
        <v>35.938941541558336</v>
      </c>
    </row>
    <row r="20" spans="1:7" ht="15" customHeight="1">
      <c r="A20" s="80" t="s">
        <v>98</v>
      </c>
      <c r="B20" s="91">
        <v>6.0599083164130363</v>
      </c>
      <c r="C20" s="91">
        <v>7.6109014927168053</v>
      </c>
      <c r="D20" s="91">
        <v>4.7163914787228496</v>
      </c>
      <c r="E20" s="91">
        <v>28.083166267865227</v>
      </c>
      <c r="F20" s="91">
        <v>26.104666151069861</v>
      </c>
      <c r="G20" s="91">
        <v>31.410979099817883</v>
      </c>
    </row>
    <row r="21" spans="1:7" ht="15" customHeight="1">
      <c r="A21" s="80" t="s">
        <v>99</v>
      </c>
      <c r="B21" s="91">
        <v>11.000308041728161</v>
      </c>
      <c r="C21" s="91">
        <v>13.219081980356783</v>
      </c>
      <c r="D21" s="91">
        <v>8.9382972306491393</v>
      </c>
      <c r="E21" s="91">
        <v>41.329394897307012</v>
      </c>
      <c r="F21" s="91">
        <v>39.86500100745517</v>
      </c>
      <c r="G21" s="91">
        <v>43.52699784017279</v>
      </c>
    </row>
    <row r="22" spans="1:7" ht="15" customHeight="1">
      <c r="A22" s="80" t="s">
        <v>100</v>
      </c>
      <c r="B22" s="91">
        <v>7.5048368008610531</v>
      </c>
      <c r="C22" s="91">
        <v>9.1349921854589962</v>
      </c>
      <c r="D22" s="91">
        <v>5.7005161764892387</v>
      </c>
      <c r="E22" s="91">
        <v>44.338542296448566</v>
      </c>
      <c r="F22" s="91">
        <v>45.491583452211124</v>
      </c>
      <c r="G22" s="91">
        <v>42.430993467507456</v>
      </c>
    </row>
    <row r="23" spans="1:7" ht="15" customHeight="1">
      <c r="A23" s="80" t="s">
        <v>101</v>
      </c>
      <c r="B23" s="91">
        <v>12.406045609265908</v>
      </c>
      <c r="C23" s="91">
        <v>19.782332868367337</v>
      </c>
      <c r="D23" s="91">
        <v>5.2799476192651467</v>
      </c>
      <c r="E23" s="91">
        <v>41.448772851357816</v>
      </c>
      <c r="F23" s="91">
        <v>45.358775591333732</v>
      </c>
      <c r="G23" s="91">
        <v>31.591654518950435</v>
      </c>
    </row>
    <row r="24" spans="1:7" ht="15" customHeight="1">
      <c r="A24" s="80" t="s">
        <v>102</v>
      </c>
      <c r="B24" s="91">
        <v>8.482983043304932</v>
      </c>
      <c r="C24" s="91">
        <v>8.8305963543078061</v>
      </c>
      <c r="D24" s="91">
        <v>8.1165492287183394</v>
      </c>
      <c r="E24" s="91">
        <v>43.830235677332823</v>
      </c>
      <c r="F24" s="91">
        <v>37.94147325933401</v>
      </c>
      <c r="G24" s="91">
        <v>53.321656449393217</v>
      </c>
    </row>
    <row r="25" spans="1:7" ht="15" customHeight="1">
      <c r="A25" s="80" t="s">
        <v>103</v>
      </c>
      <c r="B25" s="91">
        <v>8.4022385009589087</v>
      </c>
      <c r="C25" s="91">
        <v>12.645071361473894</v>
      </c>
      <c r="D25" s="91">
        <v>3.8284388985071702</v>
      </c>
      <c r="E25" s="91">
        <v>28.684125791563808</v>
      </c>
      <c r="F25" s="91">
        <v>34.230169797391518</v>
      </c>
      <c r="G25" s="91">
        <v>18.190284029178954</v>
      </c>
    </row>
    <row r="26" spans="1:7" ht="15" customHeight="1">
      <c r="A26" s="80" t="s">
        <v>104</v>
      </c>
      <c r="B26" s="91">
        <v>9.6739155824437653</v>
      </c>
      <c r="C26" s="91">
        <v>12.984184108343594</v>
      </c>
      <c r="D26" s="91">
        <v>5.8746310587881174</v>
      </c>
      <c r="E26" s="91">
        <v>54.18683762920319</v>
      </c>
      <c r="F26" s="91">
        <v>58.926800238048003</v>
      </c>
      <c r="G26" s="91">
        <v>45.003843197540355</v>
      </c>
    </row>
    <row r="27" spans="1:7" ht="15" customHeight="1">
      <c r="A27" s="80" t="s">
        <v>105</v>
      </c>
      <c r="B27" s="91">
        <v>8.3244717230059173</v>
      </c>
      <c r="C27" s="91">
        <v>11.541826726774271</v>
      </c>
      <c r="D27" s="91">
        <v>4.7033556543432189</v>
      </c>
      <c r="E27" s="91">
        <v>29.241905234279336</v>
      </c>
      <c r="F27" s="91">
        <v>31.757422904963889</v>
      </c>
      <c r="G27" s="91">
        <v>23.992919337862407</v>
      </c>
    </row>
    <row r="28" spans="1:7" ht="15" customHeight="1">
      <c r="A28" s="80" t="s">
        <v>106</v>
      </c>
      <c r="B28" s="91">
        <v>10.941304306795478</v>
      </c>
      <c r="C28" s="91">
        <v>15.112408599803558</v>
      </c>
      <c r="D28" s="91">
        <v>6.86710834190567</v>
      </c>
      <c r="E28" s="91">
        <v>34.780708145126042</v>
      </c>
      <c r="F28" s="91">
        <v>36.268514032032058</v>
      </c>
      <c r="G28" s="91">
        <v>31.962292235177376</v>
      </c>
    </row>
    <row r="29" spans="1:7" ht="15" customHeight="1">
      <c r="A29" s="80" t="s">
        <v>107</v>
      </c>
      <c r="B29" s="91">
        <v>7.6506408296275588</v>
      </c>
      <c r="C29" s="91">
        <v>11.345756444186637</v>
      </c>
      <c r="D29" s="91">
        <v>4.2128341344126827</v>
      </c>
      <c r="E29" s="91">
        <v>56.896887791566499</v>
      </c>
      <c r="F29" s="91">
        <v>65.062370062370064</v>
      </c>
      <c r="G29" s="91">
        <v>43.285392479639576</v>
      </c>
    </row>
    <row r="30" spans="1:7" ht="15" customHeight="1">
      <c r="A30" s="80" t="s">
        <v>108</v>
      </c>
      <c r="B30" s="91">
        <v>11.104122205997978</v>
      </c>
      <c r="C30" s="91">
        <v>16.097442359130802</v>
      </c>
      <c r="D30" s="91">
        <v>5.9461557783207368</v>
      </c>
      <c r="E30" s="91">
        <v>41.795966684987107</v>
      </c>
      <c r="F30" s="91">
        <v>41.896323571716245</v>
      </c>
      <c r="G30" s="91">
        <v>41.517857142857146</v>
      </c>
    </row>
    <row r="31" spans="1:7" ht="15" customHeight="1">
      <c r="A31" s="80" t="s">
        <v>109</v>
      </c>
      <c r="B31" s="91">
        <v>10.682649353393876</v>
      </c>
      <c r="C31" s="91">
        <v>12.880237176259998</v>
      </c>
      <c r="D31" s="91">
        <v>8.2565521329940967</v>
      </c>
      <c r="E31" s="91">
        <v>42.151344590368986</v>
      </c>
      <c r="F31" s="91">
        <v>40.872621414370919</v>
      </c>
      <c r="G31" s="91">
        <v>44.551816061312891</v>
      </c>
    </row>
    <row r="32" spans="1:7" ht="15" customHeight="1">
      <c r="A32" s="80" t="s">
        <v>110</v>
      </c>
      <c r="B32" s="91">
        <v>8.6578789694427805</v>
      </c>
      <c r="C32" s="91">
        <v>15.021250902719405</v>
      </c>
      <c r="D32" s="91">
        <v>3.0464060134676618</v>
      </c>
      <c r="E32" s="91">
        <v>38.82958871389117</v>
      </c>
      <c r="F32" s="91">
        <v>43.703499586662993</v>
      </c>
      <c r="G32" s="91">
        <v>26.149296531947307</v>
      </c>
    </row>
    <row r="33" spans="1:7" ht="15" customHeight="1">
      <c r="A33" s="80" t="s">
        <v>111</v>
      </c>
      <c r="B33" s="91">
        <v>8.1152485216936991</v>
      </c>
      <c r="C33" s="91">
        <v>10.246975111610693</v>
      </c>
      <c r="D33" s="91">
        <v>5.4036554933567142</v>
      </c>
      <c r="E33" s="91">
        <v>33.057631381653728</v>
      </c>
      <c r="F33" s="91">
        <v>34.189576478080888</v>
      </c>
      <c r="G33" s="91">
        <v>30.612868714656887</v>
      </c>
    </row>
    <row r="34" spans="1:7" ht="15" customHeight="1">
      <c r="A34" s="80" t="s">
        <v>112</v>
      </c>
      <c r="B34" s="91">
        <v>9.9742287421301956</v>
      </c>
      <c r="C34" s="91">
        <v>17.072273724525385</v>
      </c>
      <c r="D34" s="91">
        <v>1.6742296171070974</v>
      </c>
      <c r="E34" s="91">
        <v>36.784651842888117</v>
      </c>
      <c r="F34" s="91">
        <v>42.457501498091901</v>
      </c>
      <c r="G34" s="91">
        <v>14.185199145621311</v>
      </c>
    </row>
    <row r="35" spans="1:7" ht="15" customHeight="1">
      <c r="A35" s="80" t="s">
        <v>113</v>
      </c>
      <c r="B35" s="91">
        <v>6.3799972081136511</v>
      </c>
      <c r="C35" s="91">
        <v>8.7406435762099584</v>
      </c>
      <c r="D35" s="91">
        <v>3.865982238877125</v>
      </c>
      <c r="E35" s="91">
        <v>35.356600910470412</v>
      </c>
      <c r="F35" s="91">
        <v>38.51199486262098</v>
      </c>
      <c r="G35" s="91">
        <v>29.530826558265584</v>
      </c>
    </row>
    <row r="36" spans="1:7" ht="15" customHeight="1">
      <c r="A36" s="80" t="s">
        <v>114</v>
      </c>
      <c r="B36" s="91">
        <v>9.6659919028340084</v>
      </c>
      <c r="C36" s="91">
        <v>10.361833142608031</v>
      </c>
      <c r="D36" s="91">
        <v>8.9243189870476858</v>
      </c>
      <c r="E36" s="91">
        <v>42.073058801933549</v>
      </c>
      <c r="F36" s="91">
        <v>36.983370611689196</v>
      </c>
      <c r="G36" s="91">
        <v>50.709570957095707</v>
      </c>
    </row>
    <row r="37" spans="1:7" ht="15" customHeight="1">
      <c r="A37" s="80" t="s">
        <v>115</v>
      </c>
      <c r="B37" s="91">
        <v>8.4163629188742366</v>
      </c>
      <c r="C37" s="91">
        <v>10.89851712128627</v>
      </c>
      <c r="D37" s="91">
        <v>6.0176682339112544</v>
      </c>
      <c r="E37" s="91">
        <v>44.487231705360337</v>
      </c>
      <c r="F37" s="91">
        <v>42.29294195737149</v>
      </c>
      <c r="G37" s="91">
        <v>48.930371476572709</v>
      </c>
    </row>
    <row r="38" spans="1:7" ht="15" customHeight="1">
      <c r="A38" s="80" t="s">
        <v>116</v>
      </c>
      <c r="B38" s="91">
        <v>8.4933371543201037</v>
      </c>
      <c r="C38" s="91">
        <v>12.085214495390794</v>
      </c>
      <c r="D38" s="91">
        <v>4.5758364381868901</v>
      </c>
      <c r="E38" s="91">
        <v>37.02951741371232</v>
      </c>
      <c r="F38" s="91">
        <v>42.532624456259057</v>
      </c>
      <c r="G38" s="91">
        <v>26.9757174392936</v>
      </c>
    </row>
    <row r="39" spans="1:7" ht="15" customHeight="1">
      <c r="A39" s="80" t="s">
        <v>117</v>
      </c>
      <c r="B39" s="91">
        <v>8.2451902150256817</v>
      </c>
      <c r="C39" s="91">
        <v>12.656158296302507</v>
      </c>
      <c r="D39" s="91">
        <v>3.4828460215443107</v>
      </c>
      <c r="E39" s="91">
        <v>28.835102941736118</v>
      </c>
      <c r="F39" s="91">
        <v>29.540117416829748</v>
      </c>
      <c r="G39" s="91">
        <v>26.366284050025694</v>
      </c>
    </row>
    <row r="40" spans="1:7" ht="15" customHeight="1">
      <c r="A40" s="85">
        <v>2015</v>
      </c>
      <c r="B40" s="92"/>
      <c r="C40" s="92"/>
      <c r="D40" s="92"/>
      <c r="E40" s="92"/>
      <c r="F40" s="92"/>
      <c r="G40" s="92"/>
    </row>
    <row r="41" spans="1:7" ht="15" customHeight="1">
      <c r="A41" s="81" t="s">
        <v>3</v>
      </c>
      <c r="B41" s="90">
        <v>9.9785676658968754</v>
      </c>
      <c r="C41" s="90">
        <v>14.767994926540535</v>
      </c>
      <c r="D41" s="90">
        <v>4.978147074368219</v>
      </c>
      <c r="E41" s="90">
        <v>43.62106248914376</v>
      </c>
      <c r="F41" s="90">
        <v>46.315448913781395</v>
      </c>
      <c r="G41" s="90">
        <v>36.961309549820399</v>
      </c>
    </row>
    <row r="42" spans="1:7" ht="15" customHeight="1">
      <c r="A42" s="80" t="s">
        <v>86</v>
      </c>
      <c r="B42" s="91">
        <v>9.4706001724925173</v>
      </c>
      <c r="C42" s="91">
        <v>14.331823754597542</v>
      </c>
      <c r="D42" s="91">
        <v>4.4730817707127608</v>
      </c>
      <c r="E42" s="91">
        <v>53.936723490320716</v>
      </c>
      <c r="F42" s="91">
        <v>57.759403045275789</v>
      </c>
      <c r="G42" s="91">
        <v>44.283167812579578</v>
      </c>
    </row>
    <row r="43" spans="1:7" ht="15" customHeight="1">
      <c r="A43" s="80" t="s">
        <v>87</v>
      </c>
      <c r="B43" s="91">
        <v>5.6123388135905214</v>
      </c>
      <c r="C43" s="91">
        <v>7.576877379760691</v>
      </c>
      <c r="D43" s="91">
        <v>3.5028679920037766</v>
      </c>
      <c r="E43" s="91">
        <v>45.447769976071861</v>
      </c>
      <c r="F43" s="91">
        <v>42.59268998159348</v>
      </c>
      <c r="G43" s="91">
        <v>53.828342080889172</v>
      </c>
    </row>
    <row r="44" spans="1:7" ht="15" customHeight="1">
      <c r="A44" s="80" t="s">
        <v>88</v>
      </c>
      <c r="B44" s="91">
        <v>7.9679077347373699</v>
      </c>
      <c r="C44" s="91">
        <v>11.548223350253807</v>
      </c>
      <c r="D44" s="91">
        <v>3.8744693427911225</v>
      </c>
      <c r="E44" s="91">
        <v>36.906282661711764</v>
      </c>
      <c r="F44" s="91">
        <v>40.094647519582246</v>
      </c>
      <c r="G44" s="91">
        <v>29.037454691904951</v>
      </c>
    </row>
    <row r="45" spans="1:7" ht="15" customHeight="1">
      <c r="A45" s="80" t="s">
        <v>89</v>
      </c>
      <c r="B45" s="91">
        <v>9.2988885064685274</v>
      </c>
      <c r="C45" s="91">
        <v>15.014217300209518</v>
      </c>
      <c r="D45" s="91">
        <v>2.559011692036179</v>
      </c>
      <c r="E45" s="91">
        <v>35.157685241886099</v>
      </c>
      <c r="F45" s="91">
        <v>38.694436409218014</v>
      </c>
      <c r="G45" s="91">
        <v>21.537318975120684</v>
      </c>
    </row>
    <row r="46" spans="1:7" ht="15" customHeight="1">
      <c r="A46" s="80" t="s">
        <v>90</v>
      </c>
      <c r="B46" s="91">
        <v>8.4497912225888392</v>
      </c>
      <c r="C46" s="91">
        <v>13.041776386022347</v>
      </c>
      <c r="D46" s="91">
        <v>3.9963648494748587</v>
      </c>
      <c r="E46" s="91">
        <v>48.653283567033192</v>
      </c>
      <c r="F46" s="91">
        <v>52.414549268246169</v>
      </c>
      <c r="G46" s="91">
        <v>39.648482081716502</v>
      </c>
    </row>
    <row r="47" spans="1:7" ht="15" customHeight="1">
      <c r="A47" s="80" t="s">
        <v>91</v>
      </c>
      <c r="B47" s="91">
        <v>9.0509143658890405</v>
      </c>
      <c r="C47" s="91">
        <v>11.430694584080081</v>
      </c>
      <c r="D47" s="91">
        <v>6.2115364556169812</v>
      </c>
      <c r="E47" s="91">
        <v>30.17043202536663</v>
      </c>
      <c r="F47" s="91">
        <v>31.336129418813663</v>
      </c>
      <c r="G47" s="91">
        <v>27.89227166276347</v>
      </c>
    </row>
    <row r="48" spans="1:7" ht="15" customHeight="1">
      <c r="A48" s="80" t="s">
        <v>92</v>
      </c>
      <c r="B48" s="91">
        <v>14.36670871927338</v>
      </c>
      <c r="C48" s="91">
        <v>23.019707247807688</v>
      </c>
      <c r="D48" s="91">
        <v>4.1982792334767298</v>
      </c>
      <c r="E48" s="91">
        <v>45.819714433167043</v>
      </c>
      <c r="F48" s="91">
        <v>45.157990947075213</v>
      </c>
      <c r="G48" s="91">
        <v>50.597014925373131</v>
      </c>
    </row>
    <row r="49" spans="1:7" ht="15" customHeight="1">
      <c r="A49" s="80" t="s">
        <v>93</v>
      </c>
      <c r="B49" s="91">
        <v>8.7984740772820889</v>
      </c>
      <c r="C49" s="91">
        <v>15.013192374537365</v>
      </c>
      <c r="D49" s="91">
        <v>2.2877358490566038</v>
      </c>
      <c r="E49" s="91">
        <v>61.351881003630297</v>
      </c>
      <c r="F49" s="91">
        <v>69.844993715961451</v>
      </c>
      <c r="G49" s="91">
        <v>33.416012126222952</v>
      </c>
    </row>
    <row r="50" spans="1:7" ht="15" customHeight="1">
      <c r="A50" s="80" t="s">
        <v>94</v>
      </c>
      <c r="B50" s="91">
        <v>6.6130366059184968</v>
      </c>
      <c r="C50" s="91">
        <v>8.3043832135625522</v>
      </c>
      <c r="D50" s="91">
        <v>4.7262882831011801</v>
      </c>
      <c r="E50" s="91">
        <v>44.14822061880885</v>
      </c>
      <c r="F50" s="91">
        <v>51.015243902439025</v>
      </c>
      <c r="G50" s="91">
        <v>34.931871189492206</v>
      </c>
    </row>
    <row r="51" spans="1:7" ht="15" customHeight="1">
      <c r="A51" s="80" t="s">
        <v>95</v>
      </c>
      <c r="B51" s="91">
        <v>13.01151631477927</v>
      </c>
      <c r="C51" s="91">
        <v>21.555219251536723</v>
      </c>
      <c r="D51" s="91">
        <v>3.9880024468693884</v>
      </c>
      <c r="E51" s="91">
        <v>43.067246910835102</v>
      </c>
      <c r="F51" s="91">
        <v>52.479075691411936</v>
      </c>
      <c r="G51" s="91">
        <v>21.280404338212065</v>
      </c>
    </row>
    <row r="52" spans="1:7" ht="15" customHeight="1">
      <c r="A52" s="80" t="s">
        <v>96</v>
      </c>
      <c r="B52" s="91">
        <v>14.480421774579217</v>
      </c>
      <c r="C52" s="91">
        <v>17.870833403489865</v>
      </c>
      <c r="D52" s="91">
        <v>10.813976778203315</v>
      </c>
      <c r="E52" s="91">
        <v>55.028812056737586</v>
      </c>
      <c r="F52" s="91">
        <v>51.800937072948528</v>
      </c>
      <c r="G52" s="91">
        <v>61.924787988321981</v>
      </c>
    </row>
    <row r="53" spans="1:7" ht="15" customHeight="1">
      <c r="A53" s="80" t="s">
        <v>97</v>
      </c>
      <c r="B53" s="91">
        <v>13.427949462182005</v>
      </c>
      <c r="C53" s="91">
        <v>22.663406709185523</v>
      </c>
      <c r="D53" s="91">
        <v>2.9833641068553707</v>
      </c>
      <c r="E53" s="91">
        <v>39.846738442051929</v>
      </c>
      <c r="F53" s="91">
        <v>46.858786750033261</v>
      </c>
      <c r="G53" s="91">
        <v>17.433825874348887</v>
      </c>
    </row>
    <row r="54" spans="1:7" ht="15" customHeight="1">
      <c r="A54" s="80" t="s">
        <v>98</v>
      </c>
      <c r="B54" s="91">
        <v>11.835198146687699</v>
      </c>
      <c r="C54" s="91">
        <v>18.822049884720187</v>
      </c>
      <c r="D54" s="91">
        <v>3.9842461989375342</v>
      </c>
      <c r="E54" s="91">
        <v>47.474173298403436</v>
      </c>
      <c r="F54" s="91">
        <v>57.38019169329074</v>
      </c>
      <c r="G54" s="91">
        <v>24.772209567198178</v>
      </c>
    </row>
    <row r="55" spans="1:7" ht="15" customHeight="1">
      <c r="A55" s="80" t="s">
        <v>99</v>
      </c>
      <c r="B55" s="91">
        <v>16.104261876926348</v>
      </c>
      <c r="C55" s="91">
        <v>22.775778957663825</v>
      </c>
      <c r="D55" s="91">
        <v>9.2404585639330126</v>
      </c>
      <c r="E55" s="91">
        <v>52.115966121612523</v>
      </c>
      <c r="F55" s="91">
        <v>54.911992588849593</v>
      </c>
      <c r="G55" s="91">
        <v>46.156262621729574</v>
      </c>
    </row>
    <row r="56" spans="1:7" ht="15" customHeight="1">
      <c r="A56" s="80" t="s">
        <v>100</v>
      </c>
      <c r="B56" s="91">
        <v>8.3942783229058602</v>
      </c>
      <c r="C56" s="91">
        <v>11.892226247095989</v>
      </c>
      <c r="D56" s="91">
        <v>4.9648712893778244</v>
      </c>
      <c r="E56" s="91">
        <v>45.344102677583535</v>
      </c>
      <c r="F56" s="91">
        <v>50.985835543296055</v>
      </c>
      <c r="G56" s="91">
        <v>35.991648655404113</v>
      </c>
    </row>
    <row r="57" spans="1:7" ht="15" customHeight="1">
      <c r="A57" s="80" t="s">
        <v>101</v>
      </c>
      <c r="B57" s="91">
        <v>13.703555579483314</v>
      </c>
      <c r="C57" s="91">
        <v>21.442234564771496</v>
      </c>
      <c r="D57" s="91">
        <v>5.94676173682711</v>
      </c>
      <c r="E57" s="91">
        <v>44.044941042691519</v>
      </c>
      <c r="F57" s="91">
        <v>45.128536782538397</v>
      </c>
      <c r="G57" s="91">
        <v>40.527917716204868</v>
      </c>
    </row>
    <row r="58" spans="1:7" ht="15" customHeight="1">
      <c r="A58" s="80" t="s">
        <v>102</v>
      </c>
      <c r="B58" s="91">
        <v>7.7699991462477591</v>
      </c>
      <c r="C58" s="91">
        <v>13.144116836594103</v>
      </c>
      <c r="D58" s="91">
        <v>2.4870483865506383</v>
      </c>
      <c r="E58" s="91">
        <v>47.811925400577884</v>
      </c>
      <c r="F58" s="91">
        <v>51.400862068965516</v>
      </c>
      <c r="G58" s="91">
        <v>35.084786243133507</v>
      </c>
    </row>
    <row r="59" spans="1:7" ht="15" customHeight="1">
      <c r="A59" s="80" t="s">
        <v>103</v>
      </c>
      <c r="B59" s="91">
        <v>9.3356874862061368</v>
      </c>
      <c r="C59" s="91">
        <v>13.862493012856344</v>
      </c>
      <c r="D59" s="91">
        <v>4.3032468541245921</v>
      </c>
      <c r="E59" s="91">
        <v>28.51429085026065</v>
      </c>
      <c r="F59" s="91">
        <v>31.289427201614938</v>
      </c>
      <c r="G59" s="91">
        <v>21.640625</v>
      </c>
    </row>
    <row r="60" spans="1:7" ht="15" customHeight="1">
      <c r="A60" s="80" t="s">
        <v>104</v>
      </c>
      <c r="B60" s="91">
        <v>10.853182662179412</v>
      </c>
      <c r="C60" s="91">
        <v>15.152226887055576</v>
      </c>
      <c r="D60" s="91">
        <v>6.6544802867383517</v>
      </c>
      <c r="E60" s="91">
        <v>56.366067728933587</v>
      </c>
      <c r="F60" s="91">
        <v>56.634934569696306</v>
      </c>
      <c r="G60" s="91">
        <v>55.777203629153391</v>
      </c>
    </row>
    <row r="61" spans="1:7" ht="15" customHeight="1">
      <c r="A61" s="80" t="s">
        <v>105</v>
      </c>
      <c r="B61" s="91">
        <v>11.076636401191868</v>
      </c>
      <c r="C61" s="91">
        <v>19.617744427278748</v>
      </c>
      <c r="D61" s="91">
        <v>2.6096773346635511</v>
      </c>
      <c r="E61" s="91">
        <v>41.746447146122499</v>
      </c>
      <c r="F61" s="91">
        <v>47.523524379811803</v>
      </c>
      <c r="G61" s="91">
        <v>21.903922432789773</v>
      </c>
    </row>
    <row r="62" spans="1:7" ht="15" customHeight="1">
      <c r="A62" s="80" t="s">
        <v>106</v>
      </c>
      <c r="B62" s="91">
        <v>8.9139707825299155</v>
      </c>
      <c r="C62" s="91">
        <v>12.938155136268344</v>
      </c>
      <c r="D62" s="91">
        <v>5.1969113838259151</v>
      </c>
      <c r="E62" s="91">
        <v>30.008641431427701</v>
      </c>
      <c r="F62" s="91">
        <v>30.793603273208092</v>
      </c>
      <c r="G62" s="91">
        <v>28.346976498547665</v>
      </c>
    </row>
    <row r="63" spans="1:7" ht="15" customHeight="1">
      <c r="A63" s="80" t="s">
        <v>107</v>
      </c>
      <c r="B63" s="91">
        <v>9.8800759605629409</v>
      </c>
      <c r="C63" s="91">
        <v>13.932383504960738</v>
      </c>
      <c r="D63" s="91">
        <v>4.8620006987306397</v>
      </c>
      <c r="E63" s="91">
        <v>59.312857886517435</v>
      </c>
      <c r="F63" s="91">
        <v>63.908260838306127</v>
      </c>
      <c r="G63" s="91">
        <v>47.255234861346921</v>
      </c>
    </row>
    <row r="64" spans="1:7" ht="15" customHeight="1">
      <c r="A64" s="80" t="s">
        <v>108</v>
      </c>
      <c r="B64" s="91">
        <v>6.1386161922922993</v>
      </c>
      <c r="C64" s="91">
        <v>8.2334406466196324</v>
      </c>
      <c r="D64" s="91">
        <v>3.9094200257550358</v>
      </c>
      <c r="E64" s="91">
        <v>32.215221151470224</v>
      </c>
      <c r="F64" s="91">
        <v>38.365783593999367</v>
      </c>
      <c r="G64" s="91">
        <v>23.700103107968772</v>
      </c>
    </row>
    <row r="65" spans="1:7" ht="15" customHeight="1">
      <c r="A65" s="80" t="s">
        <v>109</v>
      </c>
      <c r="B65" s="91">
        <v>9.3943247339174665</v>
      </c>
      <c r="C65" s="91">
        <v>13.79791512763687</v>
      </c>
      <c r="D65" s="91">
        <v>5.0747642051989876</v>
      </c>
      <c r="E65" s="91">
        <v>36.824016751638752</v>
      </c>
      <c r="F65" s="91">
        <v>36.929981483225056</v>
      </c>
      <c r="G65" s="91">
        <v>36.544355172699412</v>
      </c>
    </row>
    <row r="66" spans="1:7" ht="15" customHeight="1">
      <c r="A66" s="80" t="s">
        <v>110</v>
      </c>
      <c r="B66" s="91">
        <v>7.1959243085880642</v>
      </c>
      <c r="C66" s="91">
        <v>10.883050918023232</v>
      </c>
      <c r="D66" s="91">
        <v>2.5147342548299285</v>
      </c>
      <c r="E66" s="91">
        <v>34.918347742555234</v>
      </c>
      <c r="F66" s="91">
        <v>43.708720006688409</v>
      </c>
      <c r="G66" s="91">
        <v>16.588214783821478</v>
      </c>
    </row>
    <row r="67" spans="1:7" ht="15" customHeight="1">
      <c r="A67" s="80" t="s">
        <v>111</v>
      </c>
      <c r="B67" s="91">
        <v>10.438542651604376</v>
      </c>
      <c r="C67" s="91">
        <v>16.472554671009632</v>
      </c>
      <c r="D67" s="91">
        <v>4.0037478004524782</v>
      </c>
      <c r="E67" s="91">
        <v>46.399252814235851</v>
      </c>
      <c r="F67" s="91">
        <v>48.630353640792059</v>
      </c>
      <c r="G67" s="91">
        <v>38.62433862433862</v>
      </c>
    </row>
    <row r="68" spans="1:7" ht="15" customHeight="1">
      <c r="A68" s="80" t="s">
        <v>112</v>
      </c>
      <c r="B68" s="91">
        <v>5.2884543844768839</v>
      </c>
      <c r="C68" s="91">
        <v>7.4323065235153312</v>
      </c>
      <c r="D68" s="91">
        <v>2.9748000556904843</v>
      </c>
      <c r="E68" s="91">
        <v>25.352213146913005</v>
      </c>
      <c r="F68" s="91">
        <v>22.957715297764004</v>
      </c>
      <c r="G68" s="91">
        <v>35.271460014673515</v>
      </c>
    </row>
    <row r="69" spans="1:7" ht="15" customHeight="1">
      <c r="A69" s="80" t="s">
        <v>113</v>
      </c>
      <c r="B69" s="91">
        <v>5.5514616866505957</v>
      </c>
      <c r="C69" s="91">
        <v>8.1468474354786018</v>
      </c>
      <c r="D69" s="91">
        <v>2.7891866049503444</v>
      </c>
      <c r="E69" s="91">
        <v>32.084081160831076</v>
      </c>
      <c r="F69" s="91">
        <v>35.07075679001494</v>
      </c>
      <c r="G69" s="91">
        <v>25.368119379385313</v>
      </c>
    </row>
    <row r="70" spans="1:7" ht="15" customHeight="1">
      <c r="A70" s="80" t="s">
        <v>114</v>
      </c>
      <c r="B70" s="91">
        <v>7.7045199850579005</v>
      </c>
      <c r="C70" s="91">
        <v>12.764350453172204</v>
      </c>
      <c r="D70" s="91">
        <v>2.7531411677753139</v>
      </c>
      <c r="E70" s="91">
        <v>33.71868978805395</v>
      </c>
      <c r="F70" s="91">
        <v>37.245179063360887</v>
      </c>
      <c r="G70" s="91">
        <v>23.586612392582541</v>
      </c>
    </row>
    <row r="71" spans="1:7" ht="15" customHeight="1">
      <c r="A71" s="80" t="s">
        <v>115</v>
      </c>
      <c r="B71" s="91">
        <v>8.4826706258001163</v>
      </c>
      <c r="C71" s="91">
        <v>11.732231167215916</v>
      </c>
      <c r="D71" s="91">
        <v>5.1870602368285574</v>
      </c>
      <c r="E71" s="91">
        <v>46.052525065627421</v>
      </c>
      <c r="F71" s="91">
        <v>43.525958942808714</v>
      </c>
      <c r="G71" s="91">
        <v>53.126510524234305</v>
      </c>
    </row>
    <row r="72" spans="1:7" ht="15" customHeight="1">
      <c r="A72" s="80" t="s">
        <v>116</v>
      </c>
      <c r="B72" s="91">
        <v>8.4686717617604419</v>
      </c>
      <c r="C72" s="91">
        <v>11.962317533850483</v>
      </c>
      <c r="D72" s="91">
        <v>4.5326374415468411</v>
      </c>
      <c r="E72" s="91">
        <v>33.5114876975721</v>
      </c>
      <c r="F72" s="91">
        <v>36.906474820143885</v>
      </c>
      <c r="G72" s="91">
        <v>26.314184036603965</v>
      </c>
    </row>
    <row r="73" spans="1:7" ht="15" customHeight="1">
      <c r="A73" s="80" t="s">
        <v>117</v>
      </c>
      <c r="B73" s="91">
        <v>8.5832684151302683</v>
      </c>
      <c r="C73" s="91">
        <v>13.520479391739512</v>
      </c>
      <c r="D73" s="91">
        <v>3.5713507031505505</v>
      </c>
      <c r="E73" s="91">
        <v>29.573159366262814</v>
      </c>
      <c r="F73" s="91">
        <v>32.793290268806004</v>
      </c>
      <c r="G73" s="91">
        <v>21.470703893039715</v>
      </c>
    </row>
    <row r="74" spans="1:7" ht="15" customHeight="1">
      <c r="A74" s="85">
        <v>2017</v>
      </c>
      <c r="B74" s="92"/>
      <c r="C74" s="92"/>
      <c r="D74" s="92"/>
      <c r="E74" s="92"/>
      <c r="F74" s="92"/>
      <c r="G74" s="92"/>
    </row>
    <row r="75" spans="1:7" ht="15" customHeight="1">
      <c r="A75" s="81" t="s">
        <v>3</v>
      </c>
      <c r="B75" s="90">
        <v>10.030855166489786</v>
      </c>
      <c r="C75" s="90">
        <v>14.713748040114153</v>
      </c>
      <c r="D75" s="90">
        <v>5.2282801805737584</v>
      </c>
      <c r="E75" s="90">
        <v>46.184039445914131</v>
      </c>
      <c r="F75" s="90">
        <v>48.864560206886019</v>
      </c>
      <c r="G75" s="90">
        <v>39.871399062701286</v>
      </c>
    </row>
    <row r="76" spans="1:7" ht="15" customHeight="1">
      <c r="A76" s="80" t="s">
        <v>86</v>
      </c>
      <c r="B76" s="91">
        <v>9.4999821294542333</v>
      </c>
      <c r="C76" s="91">
        <v>13.102793347848243</v>
      </c>
      <c r="D76" s="91">
        <v>5.6840762456148965</v>
      </c>
      <c r="E76" s="91">
        <v>54.329903931321113</v>
      </c>
      <c r="F76" s="91">
        <v>59.792833738505443</v>
      </c>
      <c r="G76" s="91">
        <v>44.42101226993865</v>
      </c>
    </row>
    <row r="77" spans="1:7" ht="15" customHeight="1">
      <c r="A77" s="80" t="s">
        <v>87</v>
      </c>
      <c r="B77" s="91">
        <v>7.3422309124215532</v>
      </c>
      <c r="C77" s="91">
        <v>8.8121744988469803</v>
      </c>
      <c r="D77" s="91">
        <v>5.3801992068615698</v>
      </c>
      <c r="E77" s="91">
        <v>48.990215135241989</v>
      </c>
      <c r="F77" s="91">
        <v>51.447156111335211</v>
      </c>
      <c r="G77" s="91">
        <v>44.358901245128791</v>
      </c>
    </row>
    <row r="78" spans="1:7" ht="15" customHeight="1">
      <c r="A78" s="80" t="s">
        <v>88</v>
      </c>
      <c r="B78" s="91">
        <v>7.1161907940017102</v>
      </c>
      <c r="C78" s="91">
        <v>10.303245957379511</v>
      </c>
      <c r="D78" s="91">
        <v>3.5578705747329389</v>
      </c>
      <c r="E78" s="91">
        <v>36.668457818377213</v>
      </c>
      <c r="F78" s="91">
        <v>37.637203928365111</v>
      </c>
      <c r="G78" s="91">
        <v>33.851322973540533</v>
      </c>
    </row>
    <row r="79" spans="1:7" ht="15" customHeight="1">
      <c r="A79" s="80" t="s">
        <v>89</v>
      </c>
      <c r="B79" s="91">
        <v>9.9942251448370936</v>
      </c>
      <c r="C79" s="91">
        <v>16.606309501586708</v>
      </c>
      <c r="D79" s="91">
        <v>3.409428911362284</v>
      </c>
      <c r="E79" s="91">
        <v>38.547205058198017</v>
      </c>
      <c r="F79" s="91">
        <v>39.639960787808576</v>
      </c>
      <c r="G79" s="91">
        <v>34.000741564701521</v>
      </c>
    </row>
    <row r="80" spans="1:7" ht="15" customHeight="1">
      <c r="A80" s="80" t="s">
        <v>90</v>
      </c>
      <c r="B80" s="91">
        <v>8.6092715231788084</v>
      </c>
      <c r="C80" s="91">
        <v>13.348158412301089</v>
      </c>
      <c r="D80" s="91">
        <v>3.6417945414079886</v>
      </c>
      <c r="E80" s="91">
        <v>53.430346051464063</v>
      </c>
      <c r="F80" s="91">
        <v>56.762022429195966</v>
      </c>
      <c r="G80" s="91">
        <v>43.598373299677462</v>
      </c>
    </row>
    <row r="81" spans="1:7" ht="15" customHeight="1">
      <c r="A81" s="80" t="s">
        <v>91</v>
      </c>
      <c r="B81" s="91">
        <v>9.5254229631135505</v>
      </c>
      <c r="C81" s="91">
        <v>13.03185662328557</v>
      </c>
      <c r="D81" s="91">
        <v>5.7948717948717947</v>
      </c>
      <c r="E81" s="91">
        <v>31.101113651449218</v>
      </c>
      <c r="F81" s="91">
        <v>35.017072883551158</v>
      </c>
      <c r="G81" s="91">
        <v>24.536123174101856</v>
      </c>
    </row>
    <row r="82" spans="1:7" ht="15" customHeight="1">
      <c r="A82" s="80" t="s">
        <v>92</v>
      </c>
      <c r="B82" s="91">
        <v>11.154819354128943</v>
      </c>
      <c r="C82" s="91">
        <v>20.757584502029587</v>
      </c>
      <c r="D82" s="91">
        <v>2.8528978035015355</v>
      </c>
      <c r="E82" s="91">
        <v>49.385901401961426</v>
      </c>
      <c r="F82" s="91">
        <v>49.383657777506563</v>
      </c>
      <c r="G82" s="91">
        <v>49.400019199385618</v>
      </c>
    </row>
    <row r="83" spans="1:7" ht="15" customHeight="1">
      <c r="A83" s="80" t="s">
        <v>93</v>
      </c>
      <c r="B83" s="91">
        <v>9.4831364329268286</v>
      </c>
      <c r="C83" s="91">
        <v>13.850418115193083</v>
      </c>
      <c r="D83" s="91">
        <v>4.9917866460527582</v>
      </c>
      <c r="E83" s="91">
        <v>57.693087958266922</v>
      </c>
      <c r="F83" s="91">
        <v>57.746699573001138</v>
      </c>
      <c r="G83" s="91">
        <v>57.540654934283808</v>
      </c>
    </row>
    <row r="84" spans="1:7" ht="15" customHeight="1">
      <c r="A84" s="80" t="s">
        <v>94</v>
      </c>
      <c r="B84" s="91">
        <v>3.5068124885440213</v>
      </c>
      <c r="C84" s="91">
        <v>5.14334582179508</v>
      </c>
      <c r="D84" s="91">
        <v>1.9955153788658704</v>
      </c>
      <c r="E84" s="91">
        <v>36.185504614919054</v>
      </c>
      <c r="F84" s="91">
        <v>40.015841584158416</v>
      </c>
      <c r="G84" s="91">
        <v>29.470980283254651</v>
      </c>
    </row>
    <row r="85" spans="1:7" ht="15" customHeight="1">
      <c r="A85" s="80" t="s">
        <v>95</v>
      </c>
      <c r="B85" s="91">
        <v>12.310010806952141</v>
      </c>
      <c r="C85" s="91">
        <v>17.647641303917297</v>
      </c>
      <c r="D85" s="91">
        <v>6.9589215160720306</v>
      </c>
      <c r="E85" s="91">
        <v>50.006041322646908</v>
      </c>
      <c r="F85" s="91">
        <v>54.081446865327429</v>
      </c>
      <c r="G85" s="91">
        <v>41.965996168582379</v>
      </c>
    </row>
    <row r="86" spans="1:7" ht="15" customHeight="1">
      <c r="A86" s="80" t="s">
        <v>96</v>
      </c>
      <c r="B86" s="91">
        <v>17.618459893754711</v>
      </c>
      <c r="C86" s="91">
        <v>24.209245026726016</v>
      </c>
      <c r="D86" s="91">
        <v>10.739886095836606</v>
      </c>
      <c r="E86" s="91">
        <v>55.381972304294059</v>
      </c>
      <c r="F86" s="91">
        <v>56.383357528280698</v>
      </c>
      <c r="G86" s="91">
        <v>53.160788602326924</v>
      </c>
    </row>
    <row r="87" spans="1:7" ht="15" customHeight="1">
      <c r="A87" s="80" t="s">
        <v>97</v>
      </c>
      <c r="B87" s="91">
        <v>12.346690501017925</v>
      </c>
      <c r="C87" s="91">
        <v>16.676745333312116</v>
      </c>
      <c r="D87" s="91">
        <v>7.654970256056556</v>
      </c>
      <c r="E87" s="91">
        <v>40.818615849738023</v>
      </c>
      <c r="F87" s="91">
        <v>39.643269212582041</v>
      </c>
      <c r="G87" s="91">
        <v>43.890261987147802</v>
      </c>
    </row>
    <row r="88" spans="1:7" ht="15" customHeight="1">
      <c r="A88" s="80" t="s">
        <v>98</v>
      </c>
      <c r="B88" s="91">
        <v>6.1070078511195112</v>
      </c>
      <c r="C88" s="91">
        <v>9.0811620936130968</v>
      </c>
      <c r="D88" s="91">
        <v>3.0794507686891208</v>
      </c>
      <c r="E88" s="91">
        <v>26.676658876130478</v>
      </c>
      <c r="F88" s="91">
        <v>28.756571261682247</v>
      </c>
      <c r="G88" s="91">
        <v>21.917808219178081</v>
      </c>
    </row>
    <row r="89" spans="1:7" ht="15" customHeight="1">
      <c r="A89" s="80" t="s">
        <v>99</v>
      </c>
      <c r="B89" s="91">
        <v>12.526799174016357</v>
      </c>
      <c r="C89" s="91">
        <v>15.302377890591046</v>
      </c>
      <c r="D89" s="91">
        <v>9.5391056063587616</v>
      </c>
      <c r="E89" s="91">
        <v>47.870121339617782</v>
      </c>
      <c r="F89" s="91">
        <v>50.736867126218208</v>
      </c>
      <c r="G89" s="91">
        <v>43.61479259928992</v>
      </c>
    </row>
    <row r="90" spans="1:7" ht="15" customHeight="1">
      <c r="A90" s="80" t="s">
        <v>100</v>
      </c>
      <c r="B90" s="91">
        <v>8.8011215354629844</v>
      </c>
      <c r="C90" s="91">
        <v>12.325002995894048</v>
      </c>
      <c r="D90" s="91">
        <v>5.40139263844745</v>
      </c>
      <c r="E90" s="91">
        <v>53.181044108565331</v>
      </c>
      <c r="F90" s="91">
        <v>54.204691501853851</v>
      </c>
      <c r="G90" s="91">
        <v>51.058363371424186</v>
      </c>
    </row>
    <row r="91" spans="1:7" ht="15" customHeight="1">
      <c r="A91" s="80" t="s">
        <v>101</v>
      </c>
      <c r="B91" s="91">
        <v>16.466075704070274</v>
      </c>
      <c r="C91" s="91">
        <v>23.966659236378689</v>
      </c>
      <c r="D91" s="91">
        <v>8.8771647200966566</v>
      </c>
      <c r="E91" s="91">
        <v>51.54215387700367</v>
      </c>
      <c r="F91" s="91">
        <v>53.221957040572789</v>
      </c>
      <c r="G91" s="91">
        <v>47.451132351674843</v>
      </c>
    </row>
    <row r="92" spans="1:7" ht="15" customHeight="1">
      <c r="A92" s="80" t="s">
        <v>102</v>
      </c>
      <c r="B92" s="91">
        <v>9.0474412335267171</v>
      </c>
      <c r="C92" s="91">
        <v>13.705711311340057</v>
      </c>
      <c r="D92" s="91">
        <v>4.2488675233428861</v>
      </c>
      <c r="E92" s="91">
        <v>49.565911585670094</v>
      </c>
      <c r="F92" s="91">
        <v>52.643915891072048</v>
      </c>
      <c r="G92" s="91">
        <v>41.502618746613692</v>
      </c>
    </row>
    <row r="93" spans="1:7" ht="15" customHeight="1">
      <c r="A93" s="80" t="s">
        <v>103</v>
      </c>
      <c r="B93" s="91">
        <v>12.906902201011469</v>
      </c>
      <c r="C93" s="91">
        <v>19.520491123278578</v>
      </c>
      <c r="D93" s="91">
        <v>5.8795874592307467</v>
      </c>
      <c r="E93" s="91">
        <v>39.992937229628325</v>
      </c>
      <c r="F93" s="91">
        <v>43.063689604685216</v>
      </c>
      <c r="G93" s="91">
        <v>31.954647077610986</v>
      </c>
    </row>
    <row r="94" spans="1:7" ht="15" customHeight="1">
      <c r="A94" s="80" t="s">
        <v>104</v>
      </c>
      <c r="B94" s="91">
        <v>8.218407188422109</v>
      </c>
      <c r="C94" s="91">
        <v>10.357099496145207</v>
      </c>
      <c r="D94" s="91">
        <v>6.1807297729129465</v>
      </c>
      <c r="E94" s="91">
        <v>47.763313609467453</v>
      </c>
      <c r="F94" s="91">
        <v>50.68889961748431</v>
      </c>
      <c r="G94" s="91">
        <v>43.733374258236132</v>
      </c>
    </row>
    <row r="95" spans="1:7" ht="15" customHeight="1">
      <c r="A95" s="80" t="s">
        <v>105</v>
      </c>
      <c r="B95" s="91">
        <v>10.894940108608285</v>
      </c>
      <c r="C95" s="91">
        <v>18.201837707905248</v>
      </c>
      <c r="D95" s="91">
        <v>3.4208439086294415</v>
      </c>
      <c r="E95" s="91">
        <v>39.561769437760724</v>
      </c>
      <c r="F95" s="91">
        <v>45.385820073084432</v>
      </c>
      <c r="G95" s="91">
        <v>23.293367898034131</v>
      </c>
    </row>
    <row r="96" spans="1:7" ht="15" customHeight="1">
      <c r="A96" s="80" t="s">
        <v>106</v>
      </c>
      <c r="B96" s="91">
        <v>13.450142054025127</v>
      </c>
      <c r="C96" s="91">
        <v>19.481005085252768</v>
      </c>
      <c r="D96" s="91">
        <v>7.6299713895404286</v>
      </c>
      <c r="E96" s="91">
        <v>42.782520172561981</v>
      </c>
      <c r="F96" s="91">
        <v>44.533177033726524</v>
      </c>
      <c r="G96" s="91">
        <v>39.004400874904469</v>
      </c>
    </row>
    <row r="97" spans="1:7" ht="15" customHeight="1">
      <c r="A97" s="80" t="s">
        <v>107</v>
      </c>
      <c r="B97" s="91">
        <v>9.4014547801693098</v>
      </c>
      <c r="C97" s="91">
        <v>13.715911199060047</v>
      </c>
      <c r="D97" s="91">
        <v>4.432058975409106</v>
      </c>
      <c r="E97" s="91">
        <v>63.568710832587286</v>
      </c>
      <c r="F97" s="91">
        <v>70.693227091633474</v>
      </c>
      <c r="G97" s="91">
        <v>46.76813228109733</v>
      </c>
    </row>
    <row r="98" spans="1:7" ht="15" customHeight="1">
      <c r="A98" s="80" t="s">
        <v>108</v>
      </c>
      <c r="B98" s="91">
        <v>6.27243281099536</v>
      </c>
      <c r="C98" s="91">
        <v>10.149583794045856</v>
      </c>
      <c r="D98" s="91">
        <v>1.9953510851303768</v>
      </c>
      <c r="E98" s="91">
        <v>42.962074651476541</v>
      </c>
      <c r="F98" s="91">
        <v>52.004275788348473</v>
      </c>
      <c r="G98" s="91">
        <v>21.745673438675698</v>
      </c>
    </row>
    <row r="99" spans="1:7" ht="15" customHeight="1">
      <c r="A99" s="80" t="s">
        <v>109</v>
      </c>
      <c r="B99" s="91">
        <v>11.079540388399147</v>
      </c>
      <c r="C99" s="91">
        <v>16.549599098800609</v>
      </c>
      <c r="D99" s="91">
        <v>4.7037318332196234</v>
      </c>
      <c r="E99" s="91">
        <v>43.215859030837009</v>
      </c>
      <c r="F99" s="91">
        <v>45.085296506904953</v>
      </c>
      <c r="G99" s="91">
        <v>36.935206711816434</v>
      </c>
    </row>
    <row r="100" spans="1:7" ht="15" customHeight="1">
      <c r="A100" s="80" t="s">
        <v>110</v>
      </c>
      <c r="B100" s="91">
        <v>8.1251668834968545</v>
      </c>
      <c r="C100" s="91">
        <v>13.323178009935543</v>
      </c>
      <c r="D100" s="91">
        <v>2.9322915483680467</v>
      </c>
      <c r="E100" s="91">
        <v>36.365023265274985</v>
      </c>
      <c r="F100" s="91">
        <v>41.893051186731483</v>
      </c>
      <c r="G100" s="91">
        <v>22.742887342552628</v>
      </c>
    </row>
    <row r="101" spans="1:7" ht="15" customHeight="1">
      <c r="A101" s="80" t="s">
        <v>111</v>
      </c>
      <c r="B101" s="91">
        <v>8.4816549121575751</v>
      </c>
      <c r="C101" s="91">
        <v>13.715939132787943</v>
      </c>
      <c r="D101" s="91">
        <v>2.0139924893255827</v>
      </c>
      <c r="E101" s="91">
        <v>40.824011518440578</v>
      </c>
      <c r="F101" s="91">
        <v>47.09792709077913</v>
      </c>
      <c r="G101" s="91">
        <v>19.247787610619469</v>
      </c>
    </row>
    <row r="102" spans="1:7" ht="15" customHeight="1">
      <c r="A102" s="80" t="s">
        <v>112</v>
      </c>
      <c r="B102" s="91">
        <v>6.2606959498003416</v>
      </c>
      <c r="C102" s="91">
        <v>10.58205565019875</v>
      </c>
      <c r="D102" s="91">
        <v>1.8997134670487106</v>
      </c>
      <c r="E102" s="91">
        <v>38.897749424065218</v>
      </c>
      <c r="F102" s="91">
        <v>42.92048137271837</v>
      </c>
      <c r="G102" s="91">
        <v>25.475504322766568</v>
      </c>
    </row>
    <row r="103" spans="1:7" ht="15" customHeight="1">
      <c r="A103" s="80" t="s">
        <v>113</v>
      </c>
      <c r="B103" s="91">
        <v>8.5337023312538118</v>
      </c>
      <c r="C103" s="91">
        <v>12.988694311578447</v>
      </c>
      <c r="D103" s="91">
        <v>4.5088480562847089</v>
      </c>
      <c r="E103" s="91">
        <v>37.223529411764709</v>
      </c>
      <c r="F103" s="91">
        <v>43.584811805670704</v>
      </c>
      <c r="G103" s="91">
        <v>26.976495726495724</v>
      </c>
    </row>
    <row r="104" spans="1:7" ht="15" customHeight="1">
      <c r="A104" s="80" t="s">
        <v>114</v>
      </c>
      <c r="B104" s="91">
        <v>10.225625905751837</v>
      </c>
      <c r="C104" s="91">
        <v>14.377788795240457</v>
      </c>
      <c r="D104" s="91">
        <v>6.0069514406608899</v>
      </c>
      <c r="E104" s="91">
        <v>46.423912426975214</v>
      </c>
      <c r="F104" s="91">
        <v>45.683679899180845</v>
      </c>
      <c r="G104" s="91">
        <v>48.328267477203646</v>
      </c>
    </row>
    <row r="105" spans="1:7" ht="15" customHeight="1">
      <c r="A105" s="80" t="s">
        <v>115</v>
      </c>
      <c r="B105" s="91">
        <v>8.8650065168632466</v>
      </c>
      <c r="C105" s="91">
        <v>13.868535264521251</v>
      </c>
      <c r="D105" s="91">
        <v>3.0005652006462293</v>
      </c>
      <c r="E105" s="91">
        <v>49.830433882158019</v>
      </c>
      <c r="F105" s="91">
        <v>54.40452673519269</v>
      </c>
      <c r="G105" s="91">
        <v>34.236959251227027</v>
      </c>
    </row>
    <row r="106" spans="1:7" ht="15" customHeight="1">
      <c r="A106" s="80" t="s">
        <v>116</v>
      </c>
      <c r="B106" s="91">
        <v>11.673496797300089</v>
      </c>
      <c r="C106" s="91">
        <v>19.524563649841635</v>
      </c>
      <c r="D106" s="91">
        <v>3.4685541235298261</v>
      </c>
      <c r="E106" s="91">
        <v>49.862096863163316</v>
      </c>
      <c r="F106" s="91">
        <v>58.491899258062887</v>
      </c>
      <c r="G106" s="91">
        <v>26.693766937669377</v>
      </c>
    </row>
    <row r="107" spans="1:7" ht="15" customHeight="1">
      <c r="A107" s="80" t="s">
        <v>117</v>
      </c>
      <c r="B107" s="91">
        <v>11.539310373819008</v>
      </c>
      <c r="C107" s="91">
        <v>18.110541682830718</v>
      </c>
      <c r="D107" s="91">
        <v>4.5694733194733193</v>
      </c>
      <c r="E107" s="91">
        <v>34.463276836158194</v>
      </c>
      <c r="F107" s="91">
        <v>38.723478564568239</v>
      </c>
      <c r="G107" s="91">
        <v>23.564887201250837</v>
      </c>
    </row>
    <row r="108" spans="1:7">
      <c r="A108" s="86" t="s">
        <v>123</v>
      </c>
    </row>
  </sheetData>
  <mergeCells count="3">
    <mergeCell ref="B4:D4"/>
    <mergeCell ref="E4:G4"/>
    <mergeCell ref="A4:A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4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4" style="63" customWidth="1"/>
    <col min="2" max="2" width="15.7109375" style="63" bestFit="1" customWidth="1"/>
    <col min="3" max="3" width="8.42578125" style="63" bestFit="1" customWidth="1"/>
    <col min="4" max="6" width="5" style="63" bestFit="1" customWidth="1"/>
    <col min="7" max="251" width="11.42578125" style="63"/>
    <col min="252" max="252" width="23.85546875" style="63" customWidth="1"/>
    <col min="253" max="253" width="9" style="63" customWidth="1"/>
    <col min="254" max="261" width="11.42578125" style="63"/>
    <col min="262" max="262" width="3.85546875" style="63" customWidth="1"/>
    <col min="263" max="507" width="11.42578125" style="63"/>
    <col min="508" max="508" width="23.85546875" style="63" customWidth="1"/>
    <col min="509" max="509" width="9" style="63" customWidth="1"/>
    <col min="510" max="517" width="11.42578125" style="63"/>
    <col min="518" max="518" width="3.85546875" style="63" customWidth="1"/>
    <col min="519" max="763" width="11.42578125" style="63"/>
    <col min="764" max="764" width="23.85546875" style="63" customWidth="1"/>
    <col min="765" max="765" width="9" style="63" customWidth="1"/>
    <col min="766" max="773" width="11.42578125" style="63"/>
    <col min="774" max="774" width="3.85546875" style="63" customWidth="1"/>
    <col min="775" max="1019" width="11.42578125" style="63"/>
    <col min="1020" max="1020" width="23.85546875" style="63" customWidth="1"/>
    <col min="1021" max="1021" width="9" style="63" customWidth="1"/>
    <col min="1022" max="1029" width="11.42578125" style="63"/>
    <col min="1030" max="1030" width="3.85546875" style="63" customWidth="1"/>
    <col min="1031" max="1275" width="11.42578125" style="63"/>
    <col min="1276" max="1276" width="23.85546875" style="63" customWidth="1"/>
    <col min="1277" max="1277" width="9" style="63" customWidth="1"/>
    <col min="1278" max="1285" width="11.42578125" style="63"/>
    <col min="1286" max="1286" width="3.85546875" style="63" customWidth="1"/>
    <col min="1287" max="1531" width="11.42578125" style="63"/>
    <col min="1532" max="1532" width="23.85546875" style="63" customWidth="1"/>
    <col min="1533" max="1533" width="9" style="63" customWidth="1"/>
    <col min="1534" max="1541" width="11.42578125" style="63"/>
    <col min="1542" max="1542" width="3.85546875" style="63" customWidth="1"/>
    <col min="1543" max="1787" width="11.42578125" style="63"/>
    <col min="1788" max="1788" width="23.85546875" style="63" customWidth="1"/>
    <col min="1789" max="1789" width="9" style="63" customWidth="1"/>
    <col min="1790" max="1797" width="11.42578125" style="63"/>
    <col min="1798" max="1798" width="3.85546875" style="63" customWidth="1"/>
    <col min="1799" max="2043" width="11.42578125" style="63"/>
    <col min="2044" max="2044" width="23.85546875" style="63" customWidth="1"/>
    <col min="2045" max="2045" width="9" style="63" customWidth="1"/>
    <col min="2046" max="2053" width="11.42578125" style="63"/>
    <col min="2054" max="2054" width="3.85546875" style="63" customWidth="1"/>
    <col min="2055" max="2299" width="11.42578125" style="63"/>
    <col min="2300" max="2300" width="23.85546875" style="63" customWidth="1"/>
    <col min="2301" max="2301" width="9" style="63" customWidth="1"/>
    <col min="2302" max="2309" width="11.42578125" style="63"/>
    <col min="2310" max="2310" width="3.85546875" style="63" customWidth="1"/>
    <col min="2311" max="2555" width="11.42578125" style="63"/>
    <col min="2556" max="2556" width="23.85546875" style="63" customWidth="1"/>
    <col min="2557" max="2557" width="9" style="63" customWidth="1"/>
    <col min="2558" max="2565" width="11.42578125" style="63"/>
    <col min="2566" max="2566" width="3.85546875" style="63" customWidth="1"/>
    <col min="2567" max="2811" width="11.42578125" style="63"/>
    <col min="2812" max="2812" width="23.85546875" style="63" customWidth="1"/>
    <col min="2813" max="2813" width="9" style="63" customWidth="1"/>
    <col min="2814" max="2821" width="11.42578125" style="63"/>
    <col min="2822" max="2822" width="3.85546875" style="63" customWidth="1"/>
    <col min="2823" max="3067" width="11.42578125" style="63"/>
    <col min="3068" max="3068" width="23.85546875" style="63" customWidth="1"/>
    <col min="3069" max="3069" width="9" style="63" customWidth="1"/>
    <col min="3070" max="3077" width="11.42578125" style="63"/>
    <col min="3078" max="3078" width="3.85546875" style="63" customWidth="1"/>
    <col min="3079" max="3323" width="11.42578125" style="63"/>
    <col min="3324" max="3324" width="23.85546875" style="63" customWidth="1"/>
    <col min="3325" max="3325" width="9" style="63" customWidth="1"/>
    <col min="3326" max="3333" width="11.42578125" style="63"/>
    <col min="3334" max="3334" width="3.85546875" style="63" customWidth="1"/>
    <col min="3335" max="3579" width="11.42578125" style="63"/>
    <col min="3580" max="3580" width="23.85546875" style="63" customWidth="1"/>
    <col min="3581" max="3581" width="9" style="63" customWidth="1"/>
    <col min="3582" max="3589" width="11.42578125" style="63"/>
    <col min="3590" max="3590" width="3.85546875" style="63" customWidth="1"/>
    <col min="3591" max="3835" width="11.42578125" style="63"/>
    <col min="3836" max="3836" width="23.85546875" style="63" customWidth="1"/>
    <col min="3837" max="3837" width="9" style="63" customWidth="1"/>
    <col min="3838" max="3845" width="11.42578125" style="63"/>
    <col min="3846" max="3846" width="3.85546875" style="63" customWidth="1"/>
    <col min="3847" max="4091" width="11.42578125" style="63"/>
    <col min="4092" max="4092" width="23.85546875" style="63" customWidth="1"/>
    <col min="4093" max="4093" width="9" style="63" customWidth="1"/>
    <col min="4094" max="4101" width="11.42578125" style="63"/>
    <col min="4102" max="4102" width="3.85546875" style="63" customWidth="1"/>
    <col min="4103" max="4347" width="11.42578125" style="63"/>
    <col min="4348" max="4348" width="23.85546875" style="63" customWidth="1"/>
    <col min="4349" max="4349" width="9" style="63" customWidth="1"/>
    <col min="4350" max="4357" width="11.42578125" style="63"/>
    <col min="4358" max="4358" width="3.85546875" style="63" customWidth="1"/>
    <col min="4359" max="4603" width="11.42578125" style="63"/>
    <col min="4604" max="4604" width="23.85546875" style="63" customWidth="1"/>
    <col min="4605" max="4605" width="9" style="63" customWidth="1"/>
    <col min="4606" max="4613" width="11.42578125" style="63"/>
    <col min="4614" max="4614" width="3.85546875" style="63" customWidth="1"/>
    <col min="4615" max="4859" width="11.42578125" style="63"/>
    <col min="4860" max="4860" width="23.85546875" style="63" customWidth="1"/>
    <col min="4861" max="4861" width="9" style="63" customWidth="1"/>
    <col min="4862" max="4869" width="11.42578125" style="63"/>
    <col min="4870" max="4870" width="3.85546875" style="63" customWidth="1"/>
    <col min="4871" max="5115" width="11.42578125" style="63"/>
    <col min="5116" max="5116" width="23.85546875" style="63" customWidth="1"/>
    <col min="5117" max="5117" width="9" style="63" customWidth="1"/>
    <col min="5118" max="5125" width="11.42578125" style="63"/>
    <col min="5126" max="5126" width="3.85546875" style="63" customWidth="1"/>
    <col min="5127" max="5371" width="11.42578125" style="63"/>
    <col min="5372" max="5372" width="23.85546875" style="63" customWidth="1"/>
    <col min="5373" max="5373" width="9" style="63" customWidth="1"/>
    <col min="5374" max="5381" width="11.42578125" style="63"/>
    <col min="5382" max="5382" width="3.85546875" style="63" customWidth="1"/>
    <col min="5383" max="5627" width="11.42578125" style="63"/>
    <col min="5628" max="5628" width="23.85546875" style="63" customWidth="1"/>
    <col min="5629" max="5629" width="9" style="63" customWidth="1"/>
    <col min="5630" max="5637" width="11.42578125" style="63"/>
    <col min="5638" max="5638" width="3.85546875" style="63" customWidth="1"/>
    <col min="5639" max="5883" width="11.42578125" style="63"/>
    <col min="5884" max="5884" width="23.85546875" style="63" customWidth="1"/>
    <col min="5885" max="5885" width="9" style="63" customWidth="1"/>
    <col min="5886" max="5893" width="11.42578125" style="63"/>
    <col min="5894" max="5894" width="3.85546875" style="63" customWidth="1"/>
    <col min="5895" max="6139" width="11.42578125" style="63"/>
    <col min="6140" max="6140" width="23.85546875" style="63" customWidth="1"/>
    <col min="6141" max="6141" width="9" style="63" customWidth="1"/>
    <col min="6142" max="6149" width="11.42578125" style="63"/>
    <col min="6150" max="6150" width="3.85546875" style="63" customWidth="1"/>
    <col min="6151" max="6395" width="11.42578125" style="63"/>
    <col min="6396" max="6396" width="23.85546875" style="63" customWidth="1"/>
    <col min="6397" max="6397" width="9" style="63" customWidth="1"/>
    <col min="6398" max="6405" width="11.42578125" style="63"/>
    <col min="6406" max="6406" width="3.85546875" style="63" customWidth="1"/>
    <col min="6407" max="6651" width="11.42578125" style="63"/>
    <col min="6652" max="6652" width="23.85546875" style="63" customWidth="1"/>
    <col min="6653" max="6653" width="9" style="63" customWidth="1"/>
    <col min="6654" max="6661" width="11.42578125" style="63"/>
    <col min="6662" max="6662" width="3.85546875" style="63" customWidth="1"/>
    <col min="6663" max="6907" width="11.42578125" style="63"/>
    <col min="6908" max="6908" width="23.85546875" style="63" customWidth="1"/>
    <col min="6909" max="6909" width="9" style="63" customWidth="1"/>
    <col min="6910" max="6917" width="11.42578125" style="63"/>
    <col min="6918" max="6918" width="3.85546875" style="63" customWidth="1"/>
    <col min="6919" max="7163" width="11.42578125" style="63"/>
    <col min="7164" max="7164" width="23.85546875" style="63" customWidth="1"/>
    <col min="7165" max="7165" width="9" style="63" customWidth="1"/>
    <col min="7166" max="7173" width="11.42578125" style="63"/>
    <col min="7174" max="7174" width="3.85546875" style="63" customWidth="1"/>
    <col min="7175" max="7419" width="11.42578125" style="63"/>
    <col min="7420" max="7420" width="23.85546875" style="63" customWidth="1"/>
    <col min="7421" max="7421" width="9" style="63" customWidth="1"/>
    <col min="7422" max="7429" width="11.42578125" style="63"/>
    <col min="7430" max="7430" width="3.85546875" style="63" customWidth="1"/>
    <col min="7431" max="7675" width="11.42578125" style="63"/>
    <col min="7676" max="7676" width="23.85546875" style="63" customWidth="1"/>
    <col min="7677" max="7677" width="9" style="63" customWidth="1"/>
    <col min="7678" max="7685" width="11.42578125" style="63"/>
    <col min="7686" max="7686" width="3.85546875" style="63" customWidth="1"/>
    <col min="7687" max="7931" width="11.42578125" style="63"/>
    <col min="7932" max="7932" width="23.85546875" style="63" customWidth="1"/>
    <col min="7933" max="7933" width="9" style="63" customWidth="1"/>
    <col min="7934" max="7941" width="11.42578125" style="63"/>
    <col min="7942" max="7942" width="3.85546875" style="63" customWidth="1"/>
    <col min="7943" max="8187" width="11.42578125" style="63"/>
    <col min="8188" max="8188" width="23.85546875" style="63" customWidth="1"/>
    <col min="8189" max="8189" width="9" style="63" customWidth="1"/>
    <col min="8190" max="8197" width="11.42578125" style="63"/>
    <col min="8198" max="8198" width="3.85546875" style="63" customWidth="1"/>
    <col min="8199" max="8443" width="11.42578125" style="63"/>
    <col min="8444" max="8444" width="23.85546875" style="63" customWidth="1"/>
    <col min="8445" max="8445" width="9" style="63" customWidth="1"/>
    <col min="8446" max="8453" width="11.42578125" style="63"/>
    <col min="8454" max="8454" width="3.85546875" style="63" customWidth="1"/>
    <col min="8455" max="8699" width="11.42578125" style="63"/>
    <col min="8700" max="8700" width="23.85546875" style="63" customWidth="1"/>
    <col min="8701" max="8701" width="9" style="63" customWidth="1"/>
    <col min="8702" max="8709" width="11.42578125" style="63"/>
    <col min="8710" max="8710" width="3.85546875" style="63" customWidth="1"/>
    <col min="8711" max="8955" width="11.42578125" style="63"/>
    <col min="8956" max="8956" width="23.85546875" style="63" customWidth="1"/>
    <col min="8957" max="8957" width="9" style="63" customWidth="1"/>
    <col min="8958" max="8965" width="11.42578125" style="63"/>
    <col min="8966" max="8966" width="3.85546875" style="63" customWidth="1"/>
    <col min="8967" max="9211" width="11.42578125" style="63"/>
    <col min="9212" max="9212" width="23.85546875" style="63" customWidth="1"/>
    <col min="9213" max="9213" width="9" style="63" customWidth="1"/>
    <col min="9214" max="9221" width="11.42578125" style="63"/>
    <col min="9222" max="9222" width="3.85546875" style="63" customWidth="1"/>
    <col min="9223" max="9467" width="11.42578125" style="63"/>
    <col min="9468" max="9468" width="23.85546875" style="63" customWidth="1"/>
    <col min="9469" max="9469" width="9" style="63" customWidth="1"/>
    <col min="9470" max="9477" width="11.42578125" style="63"/>
    <col min="9478" max="9478" width="3.85546875" style="63" customWidth="1"/>
    <col min="9479" max="9723" width="11.42578125" style="63"/>
    <col min="9724" max="9724" width="23.85546875" style="63" customWidth="1"/>
    <col min="9725" max="9725" width="9" style="63" customWidth="1"/>
    <col min="9726" max="9733" width="11.42578125" style="63"/>
    <col min="9734" max="9734" width="3.85546875" style="63" customWidth="1"/>
    <col min="9735" max="9979" width="11.42578125" style="63"/>
    <col min="9980" max="9980" width="23.85546875" style="63" customWidth="1"/>
    <col min="9981" max="9981" width="9" style="63" customWidth="1"/>
    <col min="9982" max="9989" width="11.42578125" style="63"/>
    <col min="9990" max="9990" width="3.85546875" style="63" customWidth="1"/>
    <col min="9991" max="10235" width="11.42578125" style="63"/>
    <col min="10236" max="10236" width="23.85546875" style="63" customWidth="1"/>
    <col min="10237" max="10237" width="9" style="63" customWidth="1"/>
    <col min="10238" max="10245" width="11.42578125" style="63"/>
    <col min="10246" max="10246" width="3.85546875" style="63" customWidth="1"/>
    <col min="10247" max="10491" width="11.42578125" style="63"/>
    <col min="10492" max="10492" width="23.85546875" style="63" customWidth="1"/>
    <col min="10493" max="10493" width="9" style="63" customWidth="1"/>
    <col min="10494" max="10501" width="11.42578125" style="63"/>
    <col min="10502" max="10502" width="3.85546875" style="63" customWidth="1"/>
    <col min="10503" max="10747" width="11.42578125" style="63"/>
    <col min="10748" max="10748" width="23.85546875" style="63" customWidth="1"/>
    <col min="10749" max="10749" width="9" style="63" customWidth="1"/>
    <col min="10750" max="10757" width="11.42578125" style="63"/>
    <col min="10758" max="10758" width="3.85546875" style="63" customWidth="1"/>
    <col min="10759" max="11003" width="11.42578125" style="63"/>
    <col min="11004" max="11004" width="23.85546875" style="63" customWidth="1"/>
    <col min="11005" max="11005" width="9" style="63" customWidth="1"/>
    <col min="11006" max="11013" width="11.42578125" style="63"/>
    <col min="11014" max="11014" width="3.85546875" style="63" customWidth="1"/>
    <col min="11015" max="11259" width="11.42578125" style="63"/>
    <col min="11260" max="11260" width="23.85546875" style="63" customWidth="1"/>
    <col min="11261" max="11261" width="9" style="63" customWidth="1"/>
    <col min="11262" max="11269" width="11.42578125" style="63"/>
    <col min="11270" max="11270" width="3.85546875" style="63" customWidth="1"/>
    <col min="11271" max="11515" width="11.42578125" style="63"/>
    <col min="11516" max="11516" width="23.85546875" style="63" customWidth="1"/>
    <col min="11517" max="11517" width="9" style="63" customWidth="1"/>
    <col min="11518" max="11525" width="11.42578125" style="63"/>
    <col min="11526" max="11526" width="3.85546875" style="63" customWidth="1"/>
    <col min="11527" max="11771" width="11.42578125" style="63"/>
    <col min="11772" max="11772" width="23.85546875" style="63" customWidth="1"/>
    <col min="11773" max="11773" width="9" style="63" customWidth="1"/>
    <col min="11774" max="11781" width="11.42578125" style="63"/>
    <col min="11782" max="11782" width="3.85546875" style="63" customWidth="1"/>
    <col min="11783" max="12027" width="11.42578125" style="63"/>
    <col min="12028" max="12028" width="23.85546875" style="63" customWidth="1"/>
    <col min="12029" max="12029" width="9" style="63" customWidth="1"/>
    <col min="12030" max="12037" width="11.42578125" style="63"/>
    <col min="12038" max="12038" width="3.85546875" style="63" customWidth="1"/>
    <col min="12039" max="12283" width="11.42578125" style="63"/>
    <col min="12284" max="12284" width="23.85546875" style="63" customWidth="1"/>
    <col min="12285" max="12285" width="9" style="63" customWidth="1"/>
    <col min="12286" max="12293" width="11.42578125" style="63"/>
    <col min="12294" max="12294" width="3.85546875" style="63" customWidth="1"/>
    <col min="12295" max="12539" width="11.42578125" style="63"/>
    <col min="12540" max="12540" width="23.85546875" style="63" customWidth="1"/>
    <col min="12541" max="12541" width="9" style="63" customWidth="1"/>
    <col min="12542" max="12549" width="11.42578125" style="63"/>
    <col min="12550" max="12550" width="3.85546875" style="63" customWidth="1"/>
    <col min="12551" max="12795" width="11.42578125" style="63"/>
    <col min="12796" max="12796" width="23.85546875" style="63" customWidth="1"/>
    <col min="12797" max="12797" width="9" style="63" customWidth="1"/>
    <col min="12798" max="12805" width="11.42578125" style="63"/>
    <col min="12806" max="12806" width="3.85546875" style="63" customWidth="1"/>
    <col min="12807" max="13051" width="11.42578125" style="63"/>
    <col min="13052" max="13052" width="23.85546875" style="63" customWidth="1"/>
    <col min="13053" max="13053" width="9" style="63" customWidth="1"/>
    <col min="13054" max="13061" width="11.42578125" style="63"/>
    <col min="13062" max="13062" width="3.85546875" style="63" customWidth="1"/>
    <col min="13063" max="13307" width="11.42578125" style="63"/>
    <col min="13308" max="13308" width="23.85546875" style="63" customWidth="1"/>
    <col min="13309" max="13309" width="9" style="63" customWidth="1"/>
    <col min="13310" max="13317" width="11.42578125" style="63"/>
    <col min="13318" max="13318" width="3.85546875" style="63" customWidth="1"/>
    <col min="13319" max="13563" width="11.42578125" style="63"/>
    <col min="13564" max="13564" width="23.85546875" style="63" customWidth="1"/>
    <col min="13565" max="13565" width="9" style="63" customWidth="1"/>
    <col min="13566" max="13573" width="11.42578125" style="63"/>
    <col min="13574" max="13574" width="3.85546875" style="63" customWidth="1"/>
    <col min="13575" max="13819" width="11.42578125" style="63"/>
    <col min="13820" max="13820" width="23.85546875" style="63" customWidth="1"/>
    <col min="13821" max="13821" width="9" style="63" customWidth="1"/>
    <col min="13822" max="13829" width="11.42578125" style="63"/>
    <col min="13830" max="13830" width="3.85546875" style="63" customWidth="1"/>
    <col min="13831" max="14075" width="11.42578125" style="63"/>
    <col min="14076" max="14076" width="23.85546875" style="63" customWidth="1"/>
    <col min="14077" max="14077" width="9" style="63" customWidth="1"/>
    <col min="14078" max="14085" width="11.42578125" style="63"/>
    <col min="14086" max="14086" width="3.85546875" style="63" customWidth="1"/>
    <col min="14087" max="14331" width="11.42578125" style="63"/>
    <col min="14332" max="14332" width="23.85546875" style="63" customWidth="1"/>
    <col min="14333" max="14333" width="9" style="63" customWidth="1"/>
    <col min="14334" max="14341" width="11.42578125" style="63"/>
    <col min="14342" max="14342" width="3.85546875" style="63" customWidth="1"/>
    <col min="14343" max="14587" width="11.42578125" style="63"/>
    <col min="14588" max="14588" width="23.85546875" style="63" customWidth="1"/>
    <col min="14589" max="14589" width="9" style="63" customWidth="1"/>
    <col min="14590" max="14597" width="11.42578125" style="63"/>
    <col min="14598" max="14598" width="3.85546875" style="63" customWidth="1"/>
    <col min="14599" max="14843" width="11.42578125" style="63"/>
    <col min="14844" max="14844" width="23.85546875" style="63" customWidth="1"/>
    <col min="14845" max="14845" width="9" style="63" customWidth="1"/>
    <col min="14846" max="14853" width="11.42578125" style="63"/>
    <col min="14854" max="14854" width="3.85546875" style="63" customWidth="1"/>
    <col min="14855" max="15099" width="11.42578125" style="63"/>
    <col min="15100" max="15100" width="23.85546875" style="63" customWidth="1"/>
    <col min="15101" max="15101" width="9" style="63" customWidth="1"/>
    <col min="15102" max="15109" width="11.42578125" style="63"/>
    <col min="15110" max="15110" width="3.85546875" style="63" customWidth="1"/>
    <col min="15111" max="15355" width="11.42578125" style="63"/>
    <col min="15356" max="15356" width="23.85546875" style="63" customWidth="1"/>
    <col min="15357" max="15357" width="9" style="63" customWidth="1"/>
    <col min="15358" max="15365" width="11.42578125" style="63"/>
    <col min="15366" max="15366" width="3.85546875" style="63" customWidth="1"/>
    <col min="15367" max="15611" width="11.42578125" style="63"/>
    <col min="15612" max="15612" width="23.85546875" style="63" customWidth="1"/>
    <col min="15613" max="15613" width="9" style="63" customWidth="1"/>
    <col min="15614" max="15621" width="11.42578125" style="63"/>
    <col min="15622" max="15622" width="3.85546875" style="63" customWidth="1"/>
    <col min="15623" max="15867" width="11.42578125" style="63"/>
    <col min="15868" max="15868" width="23.85546875" style="63" customWidth="1"/>
    <col min="15869" max="15869" width="9" style="63" customWidth="1"/>
    <col min="15870" max="15877" width="11.42578125" style="63"/>
    <col min="15878" max="15878" width="3.85546875" style="63" customWidth="1"/>
    <col min="15879" max="16123" width="11.42578125" style="63"/>
    <col min="16124" max="16124" width="23.85546875" style="63" customWidth="1"/>
    <col min="16125" max="16125" width="9" style="63" customWidth="1"/>
    <col min="16126" max="16133" width="11.42578125" style="63"/>
    <col min="16134" max="16134" width="3.85546875" style="63" customWidth="1"/>
    <col min="16135" max="16384" width="11.42578125" style="63"/>
  </cols>
  <sheetData>
    <row r="1" spans="2:6">
      <c r="B1" s="68"/>
      <c r="C1" s="68"/>
      <c r="D1" s="68"/>
      <c r="E1" s="68"/>
      <c r="F1" s="68"/>
    </row>
    <row r="2" spans="2:6">
      <c r="B2" s="64"/>
      <c r="C2" s="64"/>
      <c r="D2" s="65">
        <v>2013</v>
      </c>
      <c r="E2" s="65">
        <v>2015</v>
      </c>
      <c r="F2" s="69">
        <v>2017</v>
      </c>
    </row>
    <row r="3" spans="2:6">
      <c r="B3" s="96" t="s">
        <v>3</v>
      </c>
      <c r="C3" s="70" t="s">
        <v>2</v>
      </c>
      <c r="D3" s="67">
        <v>41.920849621245353</v>
      </c>
      <c r="E3" s="67">
        <v>43.62106248914376</v>
      </c>
      <c r="F3" s="67">
        <v>46.184039445914131</v>
      </c>
    </row>
    <row r="4" spans="2:6">
      <c r="B4" s="97"/>
      <c r="C4" s="70" t="s">
        <v>1</v>
      </c>
      <c r="D4" s="67">
        <v>43.66866066492932</v>
      </c>
      <c r="E4" s="67">
        <v>46.315448913781395</v>
      </c>
      <c r="F4" s="67">
        <v>48.864560206886019</v>
      </c>
    </row>
    <row r="5" spans="2:6">
      <c r="B5" s="98"/>
      <c r="C5" s="70" t="s">
        <v>0</v>
      </c>
      <c r="D5" s="67">
        <v>38.233193027910431</v>
      </c>
      <c r="E5" s="67">
        <v>36.961309549820399</v>
      </c>
      <c r="F5" s="67">
        <v>39.871399062701286</v>
      </c>
    </row>
    <row r="6" spans="2:6">
      <c r="B6" s="97" t="s">
        <v>56</v>
      </c>
      <c r="C6" s="70" t="s">
        <v>2</v>
      </c>
      <c r="D6" s="67">
        <v>30.999169665098258</v>
      </c>
      <c r="E6" s="67">
        <v>36.906282661711764</v>
      </c>
      <c r="F6" s="67">
        <v>36.668457818377213</v>
      </c>
    </row>
    <row r="7" spans="2:6">
      <c r="B7" s="97"/>
      <c r="C7" s="70" t="s">
        <v>1</v>
      </c>
      <c r="D7" s="67">
        <v>44.409018446823048</v>
      </c>
      <c r="E7" s="67">
        <v>40.094647519582246</v>
      </c>
      <c r="F7" s="67">
        <v>37.637203928365111</v>
      </c>
    </row>
    <row r="8" spans="2:6">
      <c r="B8" s="98"/>
      <c r="C8" s="70" t="s">
        <v>0</v>
      </c>
      <c r="D8" s="67">
        <v>10.229276895943562</v>
      </c>
      <c r="E8" s="67">
        <v>29.037454691904951</v>
      </c>
      <c r="F8" s="67">
        <v>33.851322973540533</v>
      </c>
    </row>
    <row r="10" spans="2:6" ht="15" customHeight="1">
      <c r="B10" s="71"/>
      <c r="C10" s="71"/>
      <c r="D10" s="72"/>
      <c r="E10" s="72"/>
      <c r="F10" s="73"/>
    </row>
    <row r="11" spans="2:6" ht="15" customHeight="1">
      <c r="B11" s="74"/>
      <c r="C11" s="75"/>
      <c r="D11" s="76"/>
      <c r="E11" s="76"/>
      <c r="F11" s="76"/>
    </row>
    <row r="12" spans="2:6" ht="15" customHeight="1"/>
    <row r="13" spans="2:6" ht="15" customHeight="1"/>
    <row r="14" spans="2:6" ht="15" customHeight="1"/>
    <row r="15" spans="2:6" ht="15" customHeight="1"/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75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63" customWidth="1"/>
    <col min="2" max="2" width="15.7109375" style="63" bestFit="1" customWidth="1"/>
    <col min="3" max="3" width="5" style="63" bestFit="1" customWidth="1"/>
    <col min="4" max="4" width="8.42578125" style="63" bestFit="1" customWidth="1"/>
    <col min="5" max="5" width="7.5703125" style="63" bestFit="1" customWidth="1"/>
    <col min="6" max="250" width="11.42578125" style="63"/>
    <col min="251" max="251" width="23.85546875" style="63" customWidth="1"/>
    <col min="252" max="252" width="9" style="63" customWidth="1"/>
    <col min="253" max="260" width="11.42578125" style="63"/>
    <col min="261" max="261" width="3.85546875" style="63" customWidth="1"/>
    <col min="262" max="506" width="11.42578125" style="63"/>
    <col min="507" max="507" width="23.85546875" style="63" customWidth="1"/>
    <col min="508" max="508" width="9" style="63" customWidth="1"/>
    <col min="509" max="516" width="11.42578125" style="63"/>
    <col min="517" max="517" width="3.85546875" style="63" customWidth="1"/>
    <col min="518" max="762" width="11.42578125" style="63"/>
    <col min="763" max="763" width="23.85546875" style="63" customWidth="1"/>
    <col min="764" max="764" width="9" style="63" customWidth="1"/>
    <col min="765" max="772" width="11.42578125" style="63"/>
    <col min="773" max="773" width="3.85546875" style="63" customWidth="1"/>
    <col min="774" max="1018" width="11.42578125" style="63"/>
    <col min="1019" max="1019" width="23.85546875" style="63" customWidth="1"/>
    <col min="1020" max="1020" width="9" style="63" customWidth="1"/>
    <col min="1021" max="1028" width="11.42578125" style="63"/>
    <col min="1029" max="1029" width="3.85546875" style="63" customWidth="1"/>
    <col min="1030" max="1274" width="11.42578125" style="63"/>
    <col min="1275" max="1275" width="23.85546875" style="63" customWidth="1"/>
    <col min="1276" max="1276" width="9" style="63" customWidth="1"/>
    <col min="1277" max="1284" width="11.42578125" style="63"/>
    <col min="1285" max="1285" width="3.85546875" style="63" customWidth="1"/>
    <col min="1286" max="1530" width="11.42578125" style="63"/>
    <col min="1531" max="1531" width="23.85546875" style="63" customWidth="1"/>
    <col min="1532" max="1532" width="9" style="63" customWidth="1"/>
    <col min="1533" max="1540" width="11.42578125" style="63"/>
    <col min="1541" max="1541" width="3.85546875" style="63" customWidth="1"/>
    <col min="1542" max="1786" width="11.42578125" style="63"/>
    <col min="1787" max="1787" width="23.85546875" style="63" customWidth="1"/>
    <col min="1788" max="1788" width="9" style="63" customWidth="1"/>
    <col min="1789" max="1796" width="11.42578125" style="63"/>
    <col min="1797" max="1797" width="3.85546875" style="63" customWidth="1"/>
    <col min="1798" max="2042" width="11.42578125" style="63"/>
    <col min="2043" max="2043" width="23.85546875" style="63" customWidth="1"/>
    <col min="2044" max="2044" width="9" style="63" customWidth="1"/>
    <col min="2045" max="2052" width="11.42578125" style="63"/>
    <col min="2053" max="2053" width="3.85546875" style="63" customWidth="1"/>
    <col min="2054" max="2298" width="11.42578125" style="63"/>
    <col min="2299" max="2299" width="23.85546875" style="63" customWidth="1"/>
    <col min="2300" max="2300" width="9" style="63" customWidth="1"/>
    <col min="2301" max="2308" width="11.42578125" style="63"/>
    <col min="2309" max="2309" width="3.85546875" style="63" customWidth="1"/>
    <col min="2310" max="2554" width="11.42578125" style="63"/>
    <col min="2555" max="2555" width="23.85546875" style="63" customWidth="1"/>
    <col min="2556" max="2556" width="9" style="63" customWidth="1"/>
    <col min="2557" max="2564" width="11.42578125" style="63"/>
    <col min="2565" max="2565" width="3.85546875" style="63" customWidth="1"/>
    <col min="2566" max="2810" width="11.42578125" style="63"/>
    <col min="2811" max="2811" width="23.85546875" style="63" customWidth="1"/>
    <col min="2812" max="2812" width="9" style="63" customWidth="1"/>
    <col min="2813" max="2820" width="11.42578125" style="63"/>
    <col min="2821" max="2821" width="3.85546875" style="63" customWidth="1"/>
    <col min="2822" max="3066" width="11.42578125" style="63"/>
    <col min="3067" max="3067" width="23.85546875" style="63" customWidth="1"/>
    <col min="3068" max="3068" width="9" style="63" customWidth="1"/>
    <col min="3069" max="3076" width="11.42578125" style="63"/>
    <col min="3077" max="3077" width="3.85546875" style="63" customWidth="1"/>
    <col min="3078" max="3322" width="11.42578125" style="63"/>
    <col min="3323" max="3323" width="23.85546875" style="63" customWidth="1"/>
    <col min="3324" max="3324" width="9" style="63" customWidth="1"/>
    <col min="3325" max="3332" width="11.42578125" style="63"/>
    <col min="3333" max="3333" width="3.85546875" style="63" customWidth="1"/>
    <col min="3334" max="3578" width="11.42578125" style="63"/>
    <col min="3579" max="3579" width="23.85546875" style="63" customWidth="1"/>
    <col min="3580" max="3580" width="9" style="63" customWidth="1"/>
    <col min="3581" max="3588" width="11.42578125" style="63"/>
    <col min="3589" max="3589" width="3.85546875" style="63" customWidth="1"/>
    <col min="3590" max="3834" width="11.42578125" style="63"/>
    <col min="3835" max="3835" width="23.85546875" style="63" customWidth="1"/>
    <col min="3836" max="3836" width="9" style="63" customWidth="1"/>
    <col min="3837" max="3844" width="11.42578125" style="63"/>
    <col min="3845" max="3845" width="3.85546875" style="63" customWidth="1"/>
    <col min="3846" max="4090" width="11.42578125" style="63"/>
    <col min="4091" max="4091" width="23.85546875" style="63" customWidth="1"/>
    <col min="4092" max="4092" width="9" style="63" customWidth="1"/>
    <col min="4093" max="4100" width="11.42578125" style="63"/>
    <col min="4101" max="4101" width="3.85546875" style="63" customWidth="1"/>
    <col min="4102" max="4346" width="11.42578125" style="63"/>
    <col min="4347" max="4347" width="23.85546875" style="63" customWidth="1"/>
    <col min="4348" max="4348" width="9" style="63" customWidth="1"/>
    <col min="4349" max="4356" width="11.42578125" style="63"/>
    <col min="4357" max="4357" width="3.85546875" style="63" customWidth="1"/>
    <col min="4358" max="4602" width="11.42578125" style="63"/>
    <col min="4603" max="4603" width="23.85546875" style="63" customWidth="1"/>
    <col min="4604" max="4604" width="9" style="63" customWidth="1"/>
    <col min="4605" max="4612" width="11.42578125" style="63"/>
    <col min="4613" max="4613" width="3.85546875" style="63" customWidth="1"/>
    <col min="4614" max="4858" width="11.42578125" style="63"/>
    <col min="4859" max="4859" width="23.85546875" style="63" customWidth="1"/>
    <col min="4860" max="4860" width="9" style="63" customWidth="1"/>
    <col min="4861" max="4868" width="11.42578125" style="63"/>
    <col min="4869" max="4869" width="3.85546875" style="63" customWidth="1"/>
    <col min="4870" max="5114" width="11.42578125" style="63"/>
    <col min="5115" max="5115" width="23.85546875" style="63" customWidth="1"/>
    <col min="5116" max="5116" width="9" style="63" customWidth="1"/>
    <col min="5117" max="5124" width="11.42578125" style="63"/>
    <col min="5125" max="5125" width="3.85546875" style="63" customWidth="1"/>
    <col min="5126" max="5370" width="11.42578125" style="63"/>
    <col min="5371" max="5371" width="23.85546875" style="63" customWidth="1"/>
    <col min="5372" max="5372" width="9" style="63" customWidth="1"/>
    <col min="5373" max="5380" width="11.42578125" style="63"/>
    <col min="5381" max="5381" width="3.85546875" style="63" customWidth="1"/>
    <col min="5382" max="5626" width="11.42578125" style="63"/>
    <col min="5627" max="5627" width="23.85546875" style="63" customWidth="1"/>
    <col min="5628" max="5628" width="9" style="63" customWidth="1"/>
    <col min="5629" max="5636" width="11.42578125" style="63"/>
    <col min="5637" max="5637" width="3.85546875" style="63" customWidth="1"/>
    <col min="5638" max="5882" width="11.42578125" style="63"/>
    <col min="5883" max="5883" width="23.85546875" style="63" customWidth="1"/>
    <col min="5884" max="5884" width="9" style="63" customWidth="1"/>
    <col min="5885" max="5892" width="11.42578125" style="63"/>
    <col min="5893" max="5893" width="3.85546875" style="63" customWidth="1"/>
    <col min="5894" max="6138" width="11.42578125" style="63"/>
    <col min="6139" max="6139" width="23.85546875" style="63" customWidth="1"/>
    <col min="6140" max="6140" width="9" style="63" customWidth="1"/>
    <col min="6141" max="6148" width="11.42578125" style="63"/>
    <col min="6149" max="6149" width="3.85546875" style="63" customWidth="1"/>
    <col min="6150" max="6394" width="11.42578125" style="63"/>
    <col min="6395" max="6395" width="23.85546875" style="63" customWidth="1"/>
    <col min="6396" max="6396" width="9" style="63" customWidth="1"/>
    <col min="6397" max="6404" width="11.42578125" style="63"/>
    <col min="6405" max="6405" width="3.85546875" style="63" customWidth="1"/>
    <col min="6406" max="6650" width="11.42578125" style="63"/>
    <col min="6651" max="6651" width="23.85546875" style="63" customWidth="1"/>
    <col min="6652" max="6652" width="9" style="63" customWidth="1"/>
    <col min="6653" max="6660" width="11.42578125" style="63"/>
    <col min="6661" max="6661" width="3.85546875" style="63" customWidth="1"/>
    <col min="6662" max="6906" width="11.42578125" style="63"/>
    <col min="6907" max="6907" width="23.85546875" style="63" customWidth="1"/>
    <col min="6908" max="6908" width="9" style="63" customWidth="1"/>
    <col min="6909" max="6916" width="11.42578125" style="63"/>
    <col min="6917" max="6917" width="3.85546875" style="63" customWidth="1"/>
    <col min="6918" max="7162" width="11.42578125" style="63"/>
    <col min="7163" max="7163" width="23.85546875" style="63" customWidth="1"/>
    <col min="7164" max="7164" width="9" style="63" customWidth="1"/>
    <col min="7165" max="7172" width="11.42578125" style="63"/>
    <col min="7173" max="7173" width="3.85546875" style="63" customWidth="1"/>
    <col min="7174" max="7418" width="11.42578125" style="63"/>
    <col min="7419" max="7419" width="23.85546875" style="63" customWidth="1"/>
    <col min="7420" max="7420" width="9" style="63" customWidth="1"/>
    <col min="7421" max="7428" width="11.42578125" style="63"/>
    <col min="7429" max="7429" width="3.85546875" style="63" customWidth="1"/>
    <col min="7430" max="7674" width="11.42578125" style="63"/>
    <col min="7675" max="7675" width="23.85546875" style="63" customWidth="1"/>
    <col min="7676" max="7676" width="9" style="63" customWidth="1"/>
    <col min="7677" max="7684" width="11.42578125" style="63"/>
    <col min="7685" max="7685" width="3.85546875" style="63" customWidth="1"/>
    <col min="7686" max="7930" width="11.42578125" style="63"/>
    <col min="7931" max="7931" width="23.85546875" style="63" customWidth="1"/>
    <col min="7932" max="7932" width="9" style="63" customWidth="1"/>
    <col min="7933" max="7940" width="11.42578125" style="63"/>
    <col min="7941" max="7941" width="3.85546875" style="63" customWidth="1"/>
    <col min="7942" max="8186" width="11.42578125" style="63"/>
    <col min="8187" max="8187" width="23.85546875" style="63" customWidth="1"/>
    <col min="8188" max="8188" width="9" style="63" customWidth="1"/>
    <col min="8189" max="8196" width="11.42578125" style="63"/>
    <col min="8197" max="8197" width="3.85546875" style="63" customWidth="1"/>
    <col min="8198" max="8442" width="11.42578125" style="63"/>
    <col min="8443" max="8443" width="23.85546875" style="63" customWidth="1"/>
    <col min="8444" max="8444" width="9" style="63" customWidth="1"/>
    <col min="8445" max="8452" width="11.42578125" style="63"/>
    <col min="8453" max="8453" width="3.85546875" style="63" customWidth="1"/>
    <col min="8454" max="8698" width="11.42578125" style="63"/>
    <col min="8699" max="8699" width="23.85546875" style="63" customWidth="1"/>
    <col min="8700" max="8700" width="9" style="63" customWidth="1"/>
    <col min="8701" max="8708" width="11.42578125" style="63"/>
    <col min="8709" max="8709" width="3.85546875" style="63" customWidth="1"/>
    <col min="8710" max="8954" width="11.42578125" style="63"/>
    <col min="8955" max="8955" width="23.85546875" style="63" customWidth="1"/>
    <col min="8956" max="8956" width="9" style="63" customWidth="1"/>
    <col min="8957" max="8964" width="11.42578125" style="63"/>
    <col min="8965" max="8965" width="3.85546875" style="63" customWidth="1"/>
    <col min="8966" max="9210" width="11.42578125" style="63"/>
    <col min="9211" max="9211" width="23.85546875" style="63" customWidth="1"/>
    <col min="9212" max="9212" width="9" style="63" customWidth="1"/>
    <col min="9213" max="9220" width="11.42578125" style="63"/>
    <col min="9221" max="9221" width="3.85546875" style="63" customWidth="1"/>
    <col min="9222" max="9466" width="11.42578125" style="63"/>
    <col min="9467" max="9467" width="23.85546875" style="63" customWidth="1"/>
    <col min="9468" max="9468" width="9" style="63" customWidth="1"/>
    <col min="9469" max="9476" width="11.42578125" style="63"/>
    <col min="9477" max="9477" width="3.85546875" style="63" customWidth="1"/>
    <col min="9478" max="9722" width="11.42578125" style="63"/>
    <col min="9723" max="9723" width="23.85546875" style="63" customWidth="1"/>
    <col min="9724" max="9724" width="9" style="63" customWidth="1"/>
    <col min="9725" max="9732" width="11.42578125" style="63"/>
    <col min="9733" max="9733" width="3.85546875" style="63" customWidth="1"/>
    <col min="9734" max="9978" width="11.42578125" style="63"/>
    <col min="9979" max="9979" width="23.85546875" style="63" customWidth="1"/>
    <col min="9980" max="9980" width="9" style="63" customWidth="1"/>
    <col min="9981" max="9988" width="11.42578125" style="63"/>
    <col min="9989" max="9989" width="3.85546875" style="63" customWidth="1"/>
    <col min="9990" max="10234" width="11.42578125" style="63"/>
    <col min="10235" max="10235" width="23.85546875" style="63" customWidth="1"/>
    <col min="10236" max="10236" width="9" style="63" customWidth="1"/>
    <col min="10237" max="10244" width="11.42578125" style="63"/>
    <col min="10245" max="10245" width="3.85546875" style="63" customWidth="1"/>
    <col min="10246" max="10490" width="11.42578125" style="63"/>
    <col min="10491" max="10491" width="23.85546875" style="63" customWidth="1"/>
    <col min="10492" max="10492" width="9" style="63" customWidth="1"/>
    <col min="10493" max="10500" width="11.42578125" style="63"/>
    <col min="10501" max="10501" width="3.85546875" style="63" customWidth="1"/>
    <col min="10502" max="10746" width="11.42578125" style="63"/>
    <col min="10747" max="10747" width="23.85546875" style="63" customWidth="1"/>
    <col min="10748" max="10748" width="9" style="63" customWidth="1"/>
    <col min="10749" max="10756" width="11.42578125" style="63"/>
    <col min="10757" max="10757" width="3.85546875" style="63" customWidth="1"/>
    <col min="10758" max="11002" width="11.42578125" style="63"/>
    <col min="11003" max="11003" width="23.85546875" style="63" customWidth="1"/>
    <col min="11004" max="11004" width="9" style="63" customWidth="1"/>
    <col min="11005" max="11012" width="11.42578125" style="63"/>
    <col min="11013" max="11013" width="3.85546875" style="63" customWidth="1"/>
    <col min="11014" max="11258" width="11.42578125" style="63"/>
    <col min="11259" max="11259" width="23.85546875" style="63" customWidth="1"/>
    <col min="11260" max="11260" width="9" style="63" customWidth="1"/>
    <col min="11261" max="11268" width="11.42578125" style="63"/>
    <col min="11269" max="11269" width="3.85546875" style="63" customWidth="1"/>
    <col min="11270" max="11514" width="11.42578125" style="63"/>
    <col min="11515" max="11515" width="23.85546875" style="63" customWidth="1"/>
    <col min="11516" max="11516" width="9" style="63" customWidth="1"/>
    <col min="11517" max="11524" width="11.42578125" style="63"/>
    <col min="11525" max="11525" width="3.85546875" style="63" customWidth="1"/>
    <col min="11526" max="11770" width="11.42578125" style="63"/>
    <col min="11771" max="11771" width="23.85546875" style="63" customWidth="1"/>
    <col min="11772" max="11772" width="9" style="63" customWidth="1"/>
    <col min="11773" max="11780" width="11.42578125" style="63"/>
    <col min="11781" max="11781" width="3.85546875" style="63" customWidth="1"/>
    <col min="11782" max="12026" width="11.42578125" style="63"/>
    <col min="12027" max="12027" width="23.85546875" style="63" customWidth="1"/>
    <col min="12028" max="12028" width="9" style="63" customWidth="1"/>
    <col min="12029" max="12036" width="11.42578125" style="63"/>
    <col min="12037" max="12037" width="3.85546875" style="63" customWidth="1"/>
    <col min="12038" max="12282" width="11.42578125" style="63"/>
    <col min="12283" max="12283" width="23.85546875" style="63" customWidth="1"/>
    <col min="12284" max="12284" width="9" style="63" customWidth="1"/>
    <col min="12285" max="12292" width="11.42578125" style="63"/>
    <col min="12293" max="12293" width="3.85546875" style="63" customWidth="1"/>
    <col min="12294" max="12538" width="11.42578125" style="63"/>
    <col min="12539" max="12539" width="23.85546875" style="63" customWidth="1"/>
    <col min="12540" max="12540" width="9" style="63" customWidth="1"/>
    <col min="12541" max="12548" width="11.42578125" style="63"/>
    <col min="12549" max="12549" width="3.85546875" style="63" customWidth="1"/>
    <col min="12550" max="12794" width="11.42578125" style="63"/>
    <col min="12795" max="12795" width="23.85546875" style="63" customWidth="1"/>
    <col min="12796" max="12796" width="9" style="63" customWidth="1"/>
    <col min="12797" max="12804" width="11.42578125" style="63"/>
    <col min="12805" max="12805" width="3.85546875" style="63" customWidth="1"/>
    <col min="12806" max="13050" width="11.42578125" style="63"/>
    <col min="13051" max="13051" width="23.85546875" style="63" customWidth="1"/>
    <col min="13052" max="13052" width="9" style="63" customWidth="1"/>
    <col min="13053" max="13060" width="11.42578125" style="63"/>
    <col min="13061" max="13061" width="3.85546875" style="63" customWidth="1"/>
    <col min="13062" max="13306" width="11.42578125" style="63"/>
    <col min="13307" max="13307" width="23.85546875" style="63" customWidth="1"/>
    <col min="13308" max="13308" width="9" style="63" customWidth="1"/>
    <col min="13309" max="13316" width="11.42578125" style="63"/>
    <col min="13317" max="13317" width="3.85546875" style="63" customWidth="1"/>
    <col min="13318" max="13562" width="11.42578125" style="63"/>
    <col min="13563" max="13563" width="23.85546875" style="63" customWidth="1"/>
    <col min="13564" max="13564" width="9" style="63" customWidth="1"/>
    <col min="13565" max="13572" width="11.42578125" style="63"/>
    <col min="13573" max="13573" width="3.85546875" style="63" customWidth="1"/>
    <col min="13574" max="13818" width="11.42578125" style="63"/>
    <col min="13819" max="13819" width="23.85546875" style="63" customWidth="1"/>
    <col min="13820" max="13820" width="9" style="63" customWidth="1"/>
    <col min="13821" max="13828" width="11.42578125" style="63"/>
    <col min="13829" max="13829" width="3.85546875" style="63" customWidth="1"/>
    <col min="13830" max="14074" width="11.42578125" style="63"/>
    <col min="14075" max="14075" width="23.85546875" style="63" customWidth="1"/>
    <col min="14076" max="14076" width="9" style="63" customWidth="1"/>
    <col min="14077" max="14084" width="11.42578125" style="63"/>
    <col min="14085" max="14085" width="3.85546875" style="63" customWidth="1"/>
    <col min="14086" max="14330" width="11.42578125" style="63"/>
    <col min="14331" max="14331" width="23.85546875" style="63" customWidth="1"/>
    <col min="14332" max="14332" width="9" style="63" customWidth="1"/>
    <col min="14333" max="14340" width="11.42578125" style="63"/>
    <col min="14341" max="14341" width="3.85546875" style="63" customWidth="1"/>
    <col min="14342" max="14586" width="11.42578125" style="63"/>
    <col min="14587" max="14587" width="23.85546875" style="63" customWidth="1"/>
    <col min="14588" max="14588" width="9" style="63" customWidth="1"/>
    <col min="14589" max="14596" width="11.42578125" style="63"/>
    <col min="14597" max="14597" width="3.85546875" style="63" customWidth="1"/>
    <col min="14598" max="14842" width="11.42578125" style="63"/>
    <col min="14843" max="14843" width="23.85546875" style="63" customWidth="1"/>
    <col min="14844" max="14844" width="9" style="63" customWidth="1"/>
    <col min="14845" max="14852" width="11.42578125" style="63"/>
    <col min="14853" max="14853" width="3.85546875" style="63" customWidth="1"/>
    <col min="14854" max="15098" width="11.42578125" style="63"/>
    <col min="15099" max="15099" width="23.85546875" style="63" customWidth="1"/>
    <col min="15100" max="15100" width="9" style="63" customWidth="1"/>
    <col min="15101" max="15108" width="11.42578125" style="63"/>
    <col min="15109" max="15109" width="3.85546875" style="63" customWidth="1"/>
    <col min="15110" max="15354" width="11.42578125" style="63"/>
    <col min="15355" max="15355" width="23.85546875" style="63" customWidth="1"/>
    <col min="15356" max="15356" width="9" style="63" customWidth="1"/>
    <col min="15357" max="15364" width="11.42578125" style="63"/>
    <col min="15365" max="15365" width="3.85546875" style="63" customWidth="1"/>
    <col min="15366" max="15610" width="11.42578125" style="63"/>
    <col min="15611" max="15611" width="23.85546875" style="63" customWidth="1"/>
    <col min="15612" max="15612" width="9" style="63" customWidth="1"/>
    <col min="15613" max="15620" width="11.42578125" style="63"/>
    <col min="15621" max="15621" width="3.85546875" style="63" customWidth="1"/>
    <col min="15622" max="15866" width="11.42578125" style="63"/>
    <col min="15867" max="15867" width="23.85546875" style="63" customWidth="1"/>
    <col min="15868" max="15868" width="9" style="63" customWidth="1"/>
    <col min="15869" max="15876" width="11.42578125" style="63"/>
    <col min="15877" max="15877" width="3.85546875" style="63" customWidth="1"/>
    <col min="15878" max="16122" width="11.42578125" style="63"/>
    <col min="16123" max="16123" width="23.85546875" style="63" customWidth="1"/>
    <col min="16124" max="16124" width="9" style="63" customWidth="1"/>
    <col min="16125" max="16132" width="11.42578125" style="63"/>
    <col min="16133" max="16133" width="3.85546875" style="63" customWidth="1"/>
    <col min="16134" max="16384" width="11.42578125" style="63"/>
  </cols>
  <sheetData>
    <row r="1" spans="2:5" ht="15" customHeight="1"/>
    <row r="2" spans="2:5">
      <c r="B2" s="64"/>
      <c r="C2" s="64" t="s">
        <v>2</v>
      </c>
      <c r="D2" s="65" t="s">
        <v>1</v>
      </c>
      <c r="E2" s="65" t="s">
        <v>0</v>
      </c>
    </row>
    <row r="3" spans="2:5">
      <c r="B3" s="66" t="s">
        <v>77</v>
      </c>
      <c r="C3" s="67">
        <v>40.824011518440578</v>
      </c>
      <c r="D3" s="67">
        <v>47.09792709077913</v>
      </c>
      <c r="E3" s="67">
        <v>19.247787610619469</v>
      </c>
    </row>
    <row r="4" spans="2:5">
      <c r="B4" s="66" t="s">
        <v>74</v>
      </c>
      <c r="C4" s="67">
        <v>42.962074651476541</v>
      </c>
      <c r="D4" s="67">
        <v>52.004275788348473</v>
      </c>
      <c r="E4" s="67">
        <v>21.745673438675698</v>
      </c>
    </row>
    <row r="5" spans="2:5">
      <c r="B5" s="66" t="s">
        <v>65</v>
      </c>
      <c r="C5" s="67">
        <v>26.676658876130478</v>
      </c>
      <c r="D5" s="67">
        <v>28.756571261682247</v>
      </c>
      <c r="E5" s="67">
        <v>21.917808219178081</v>
      </c>
    </row>
    <row r="6" spans="2:5">
      <c r="B6" s="66" t="s">
        <v>76</v>
      </c>
      <c r="C6" s="67">
        <v>36.365023265274985</v>
      </c>
      <c r="D6" s="67">
        <v>41.893051186731483</v>
      </c>
      <c r="E6" s="67">
        <v>22.742887342552628</v>
      </c>
    </row>
    <row r="7" spans="2:5">
      <c r="B7" s="66" t="s">
        <v>71</v>
      </c>
      <c r="C7" s="67">
        <v>39.561769437760724</v>
      </c>
      <c r="D7" s="67">
        <v>45.385820073084432</v>
      </c>
      <c r="E7" s="67">
        <v>23.293367898034131</v>
      </c>
    </row>
    <row r="8" spans="2:5">
      <c r="B8" s="66" t="s">
        <v>82</v>
      </c>
      <c r="C8" s="67">
        <v>34.463276836158194</v>
      </c>
      <c r="D8" s="67">
        <v>38.723478564568239</v>
      </c>
      <c r="E8" s="67">
        <v>23.564887201250837</v>
      </c>
    </row>
    <row r="9" spans="2:5">
      <c r="B9" s="66" t="s">
        <v>58</v>
      </c>
      <c r="C9" s="67">
        <v>31.101113651449218</v>
      </c>
      <c r="D9" s="67">
        <v>35.017072883551158</v>
      </c>
      <c r="E9" s="67">
        <v>24.536123174101856</v>
      </c>
    </row>
    <row r="10" spans="2:5">
      <c r="B10" s="66" t="s">
        <v>78</v>
      </c>
      <c r="C10" s="67">
        <v>38.897749424065218</v>
      </c>
      <c r="D10" s="67">
        <v>42.92048137271837</v>
      </c>
      <c r="E10" s="67">
        <v>25.475504322766568</v>
      </c>
    </row>
    <row r="11" spans="2:5" ht="15" customHeight="1">
      <c r="B11" s="66" t="s">
        <v>81</v>
      </c>
      <c r="C11" s="67">
        <v>49.862096863163316</v>
      </c>
      <c r="D11" s="67">
        <v>58.491899258062887</v>
      </c>
      <c r="E11" s="67">
        <v>26.693766937669377</v>
      </c>
    </row>
    <row r="12" spans="2:5" ht="15" customHeight="1">
      <c r="B12" s="66" t="s">
        <v>79</v>
      </c>
      <c r="C12" s="67">
        <v>37.223529411764709</v>
      </c>
      <c r="D12" s="67">
        <v>43.584811805670704</v>
      </c>
      <c r="E12" s="67">
        <v>26.976495726495724</v>
      </c>
    </row>
    <row r="13" spans="2:5" ht="15" customHeight="1">
      <c r="B13" s="66" t="s">
        <v>61</v>
      </c>
      <c r="C13" s="67">
        <v>36.185504614919054</v>
      </c>
      <c r="D13" s="67">
        <v>40.015841584158416</v>
      </c>
      <c r="E13" s="67">
        <v>29.470980283254651</v>
      </c>
    </row>
    <row r="14" spans="2:5" ht="15" customHeight="1">
      <c r="B14" s="66" t="s">
        <v>69</v>
      </c>
      <c r="C14" s="67">
        <v>39.992937229628325</v>
      </c>
      <c r="D14" s="67">
        <v>43.063689604685216</v>
      </c>
      <c r="E14" s="67">
        <v>31.954647077610986</v>
      </c>
    </row>
    <row r="15" spans="2:5" ht="15" customHeight="1">
      <c r="B15" s="66" t="s">
        <v>56</v>
      </c>
      <c r="C15" s="67">
        <v>36.668457818377213</v>
      </c>
      <c r="D15" s="67">
        <v>37.637203928365111</v>
      </c>
      <c r="E15" s="67">
        <v>33.851322973540533</v>
      </c>
    </row>
    <row r="16" spans="2:5" ht="15" customHeight="1">
      <c r="B16" s="66" t="s">
        <v>57</v>
      </c>
      <c r="C16" s="67">
        <v>38.547205058198017</v>
      </c>
      <c r="D16" s="67">
        <v>39.639960787808576</v>
      </c>
      <c r="E16" s="67">
        <v>34.000741564701521</v>
      </c>
    </row>
    <row r="17" spans="2:5" ht="15" customHeight="1">
      <c r="B17" s="66" t="s">
        <v>119</v>
      </c>
      <c r="C17" s="67">
        <v>49.830433882158019</v>
      </c>
      <c r="D17" s="67">
        <v>54.40452673519269</v>
      </c>
      <c r="E17" s="67">
        <v>34.236959251227027</v>
      </c>
    </row>
    <row r="18" spans="2:5" ht="15" customHeight="1">
      <c r="B18" s="66" t="s">
        <v>75</v>
      </c>
      <c r="C18" s="67">
        <v>43.215859030837009</v>
      </c>
      <c r="D18" s="67">
        <v>45.085296506904953</v>
      </c>
      <c r="E18" s="67">
        <v>36.935206711816434</v>
      </c>
    </row>
    <row r="19" spans="2:5" ht="15" customHeight="1">
      <c r="B19" s="66" t="s">
        <v>72</v>
      </c>
      <c r="C19" s="67">
        <v>42.782520172561981</v>
      </c>
      <c r="D19" s="67">
        <v>44.533177033726524</v>
      </c>
      <c r="E19" s="67">
        <v>39.004400874904469</v>
      </c>
    </row>
    <row r="20" spans="2:5" ht="15" customHeight="1">
      <c r="B20" s="66" t="s">
        <v>3</v>
      </c>
      <c r="C20" s="67">
        <v>46.184039445914131</v>
      </c>
      <c r="D20" s="67">
        <v>48.864560206886019</v>
      </c>
      <c r="E20" s="67">
        <v>39.871399062701286</v>
      </c>
    </row>
    <row r="21" spans="2:5" ht="15" customHeight="1">
      <c r="B21" s="66" t="s">
        <v>68</v>
      </c>
      <c r="C21" s="67">
        <v>49.565911585670094</v>
      </c>
      <c r="D21" s="67">
        <v>52.643915891072048</v>
      </c>
      <c r="E21" s="67">
        <v>41.502618746613692</v>
      </c>
    </row>
    <row r="22" spans="2:5" ht="15" customHeight="1">
      <c r="B22" s="66" t="s">
        <v>62</v>
      </c>
      <c r="C22" s="67">
        <v>50.006041322646908</v>
      </c>
      <c r="D22" s="67">
        <v>54.081446865327429</v>
      </c>
      <c r="E22" s="67">
        <v>41.965996168582379</v>
      </c>
    </row>
    <row r="23" spans="2:5" ht="15" customHeight="1">
      <c r="B23" s="66" t="s">
        <v>118</v>
      </c>
      <c r="C23" s="67">
        <v>53.430346051464063</v>
      </c>
      <c r="D23" s="67">
        <v>56.762022429195966</v>
      </c>
      <c r="E23" s="67">
        <v>43.598373299677462</v>
      </c>
    </row>
    <row r="24" spans="2:5" ht="15" customHeight="1">
      <c r="B24" s="66" t="s">
        <v>66</v>
      </c>
      <c r="C24" s="67">
        <v>47.870121339617782</v>
      </c>
      <c r="D24" s="67">
        <v>50.736867126218208</v>
      </c>
      <c r="E24" s="67">
        <v>43.61479259928992</v>
      </c>
    </row>
    <row r="25" spans="2:5" ht="15" customHeight="1">
      <c r="B25" s="66" t="s">
        <v>70</v>
      </c>
      <c r="C25" s="67">
        <v>47.763313609467453</v>
      </c>
      <c r="D25" s="67">
        <v>50.68889961748431</v>
      </c>
      <c r="E25" s="67">
        <v>43.733374258236132</v>
      </c>
    </row>
    <row r="26" spans="2:5" ht="15" customHeight="1">
      <c r="B26" s="66" t="s">
        <v>64</v>
      </c>
      <c r="C26" s="67">
        <v>40.818615849738023</v>
      </c>
      <c r="D26" s="67">
        <v>39.643269212582041</v>
      </c>
      <c r="E26" s="67">
        <v>43.890261987147802</v>
      </c>
    </row>
    <row r="27" spans="2:5" ht="15" customHeight="1">
      <c r="B27" s="66" t="s">
        <v>55</v>
      </c>
      <c r="C27" s="67">
        <v>48.990215135241989</v>
      </c>
      <c r="D27" s="67">
        <v>51.447156111335211</v>
      </c>
      <c r="E27" s="67">
        <v>44.358901245128791</v>
      </c>
    </row>
    <row r="28" spans="2:5" ht="15" customHeight="1">
      <c r="B28" s="66" t="s">
        <v>54</v>
      </c>
      <c r="C28" s="67">
        <v>54.329903931321113</v>
      </c>
      <c r="D28" s="67">
        <v>59.792833738505443</v>
      </c>
      <c r="E28" s="67">
        <v>44.42101226993865</v>
      </c>
    </row>
    <row r="29" spans="2:5" ht="15" customHeight="1">
      <c r="B29" s="66" t="s">
        <v>73</v>
      </c>
      <c r="C29" s="67">
        <v>63.568710832587286</v>
      </c>
      <c r="D29" s="67">
        <v>70.693227091633474</v>
      </c>
      <c r="E29" s="67">
        <v>46.76813228109733</v>
      </c>
    </row>
    <row r="30" spans="2:5" ht="15" customHeight="1">
      <c r="B30" s="66" t="s">
        <v>120</v>
      </c>
      <c r="C30" s="67">
        <v>51.54215387700367</v>
      </c>
      <c r="D30" s="67">
        <v>53.221957040572789</v>
      </c>
      <c r="E30" s="67">
        <v>47.451132351674843</v>
      </c>
    </row>
    <row r="31" spans="2:5" ht="15" customHeight="1">
      <c r="B31" s="66" t="s">
        <v>80</v>
      </c>
      <c r="C31" s="67">
        <v>46.423912426975214</v>
      </c>
      <c r="D31" s="67">
        <v>45.683679899180845</v>
      </c>
      <c r="E31" s="67">
        <v>48.328267477203646</v>
      </c>
    </row>
    <row r="32" spans="2:5" ht="15" customHeight="1">
      <c r="B32" s="66" t="s">
        <v>59</v>
      </c>
      <c r="C32" s="67">
        <v>49.385901401961426</v>
      </c>
      <c r="D32" s="67">
        <v>49.383657777506563</v>
      </c>
      <c r="E32" s="67">
        <v>49.400019199385618</v>
      </c>
    </row>
    <row r="33" spans="2:5" ht="15" customHeight="1">
      <c r="B33" s="66" t="s">
        <v>67</v>
      </c>
      <c r="C33" s="67">
        <v>53.181044108565331</v>
      </c>
      <c r="D33" s="67">
        <v>54.204691501853851</v>
      </c>
      <c r="E33" s="67">
        <v>51.058363371424186</v>
      </c>
    </row>
    <row r="34" spans="2:5" ht="15" customHeight="1">
      <c r="B34" s="66" t="s">
        <v>63</v>
      </c>
      <c r="C34" s="67">
        <v>55.381972304294059</v>
      </c>
      <c r="D34" s="67">
        <v>56.383357528280698</v>
      </c>
      <c r="E34" s="67">
        <v>53.160788602326924</v>
      </c>
    </row>
    <row r="35" spans="2:5" ht="15" customHeight="1">
      <c r="B35" s="66" t="s">
        <v>60</v>
      </c>
      <c r="C35" s="67">
        <v>57.693087958266922</v>
      </c>
      <c r="D35" s="67">
        <v>57.746699573001138</v>
      </c>
      <c r="E35" s="67">
        <v>57.540654934283808</v>
      </c>
    </row>
    <row r="36" spans="2:5" ht="15" customHeight="1"/>
    <row r="37" spans="2:5" ht="15" customHeight="1"/>
    <row r="38" spans="2:5" ht="15" customHeight="1"/>
    <row r="39" spans="2:5" ht="15" customHeight="1">
      <c r="C39" s="88"/>
      <c r="D39" s="88"/>
      <c r="E39" s="88"/>
    </row>
    <row r="40" spans="2:5" ht="15" customHeight="1">
      <c r="C40" s="88"/>
      <c r="D40" s="88"/>
      <c r="E40" s="88"/>
    </row>
    <row r="41" spans="2:5" ht="15" customHeight="1">
      <c r="C41" s="88"/>
      <c r="D41" s="88"/>
      <c r="E41" s="88"/>
    </row>
    <row r="42" spans="2:5" ht="15" customHeight="1">
      <c r="C42" s="88"/>
      <c r="D42" s="88"/>
      <c r="E42" s="88"/>
    </row>
    <row r="43" spans="2:5" ht="15" customHeight="1">
      <c r="C43" s="88"/>
      <c r="D43" s="88"/>
      <c r="E43" s="88"/>
    </row>
    <row r="44" spans="2:5" ht="15" customHeight="1">
      <c r="C44" s="88"/>
      <c r="D44" s="88"/>
      <c r="E44" s="88"/>
    </row>
    <row r="45" spans="2:5" ht="15" customHeight="1">
      <c r="C45" s="88"/>
      <c r="D45" s="88"/>
      <c r="E45" s="88"/>
    </row>
    <row r="46" spans="2:5" ht="15" customHeight="1">
      <c r="C46" s="88"/>
      <c r="D46" s="88"/>
      <c r="E46" s="88"/>
    </row>
    <row r="47" spans="2:5" ht="15" customHeight="1">
      <c r="C47" s="88"/>
      <c r="D47" s="88"/>
      <c r="E47" s="88"/>
    </row>
    <row r="48" spans="2:5" ht="15" customHeight="1">
      <c r="C48" s="88"/>
      <c r="D48" s="88"/>
      <c r="E48" s="88"/>
    </row>
    <row r="49" spans="3:5" ht="15" customHeight="1">
      <c r="C49" s="88"/>
      <c r="D49" s="88"/>
      <c r="E49" s="88"/>
    </row>
    <row r="50" spans="3:5" ht="15" customHeight="1">
      <c r="C50" s="88"/>
      <c r="D50" s="88"/>
      <c r="E50" s="88"/>
    </row>
    <row r="51" spans="3:5" ht="15" customHeight="1">
      <c r="C51" s="88"/>
      <c r="D51" s="88"/>
      <c r="E51" s="88"/>
    </row>
    <row r="52" spans="3:5" ht="15" customHeight="1">
      <c r="C52" s="88"/>
      <c r="D52" s="88"/>
      <c r="E52" s="88"/>
    </row>
    <row r="53" spans="3:5" ht="15" customHeight="1">
      <c r="C53" s="88"/>
      <c r="D53" s="88"/>
      <c r="E53" s="88"/>
    </row>
    <row r="54" spans="3:5" ht="15" customHeight="1">
      <c r="C54" s="88"/>
      <c r="D54" s="88"/>
      <c r="E54" s="88"/>
    </row>
    <row r="55" spans="3:5" ht="15" customHeight="1">
      <c r="C55" s="88"/>
      <c r="D55" s="88"/>
      <c r="E55" s="88"/>
    </row>
    <row r="56" spans="3:5" ht="15" customHeight="1">
      <c r="C56" s="87"/>
      <c r="D56" s="87"/>
      <c r="E56" s="87"/>
    </row>
    <row r="57" spans="3:5" ht="15" customHeight="1">
      <c r="C57" s="88"/>
      <c r="D57" s="88"/>
      <c r="E57" s="88"/>
    </row>
    <row r="58" spans="3:5" ht="15" customHeight="1">
      <c r="C58" s="88"/>
      <c r="D58" s="88"/>
      <c r="E58" s="88"/>
    </row>
    <row r="59" spans="3:5" ht="15" customHeight="1">
      <c r="C59" s="88"/>
      <c r="D59" s="88"/>
      <c r="E59" s="88"/>
    </row>
    <row r="60" spans="3:5" ht="15" customHeight="1">
      <c r="C60" s="88"/>
      <c r="D60" s="88"/>
      <c r="E60" s="88"/>
    </row>
    <row r="61" spans="3:5" ht="15" customHeight="1">
      <c r="C61" s="88"/>
      <c r="D61" s="88"/>
      <c r="E61" s="88"/>
    </row>
    <row r="62" spans="3:5" ht="15" customHeight="1">
      <c r="C62" s="88"/>
      <c r="D62" s="88"/>
      <c r="E62" s="88"/>
    </row>
    <row r="63" spans="3:5" ht="15" customHeight="1">
      <c r="C63" s="88"/>
      <c r="D63" s="88"/>
      <c r="E63" s="88"/>
    </row>
    <row r="64" spans="3:5" ht="15" customHeight="1">
      <c r="C64" s="88"/>
      <c r="D64" s="88"/>
      <c r="E64" s="88"/>
    </row>
    <row r="65" spans="3:5" ht="15" customHeight="1">
      <c r="C65" s="88"/>
      <c r="D65" s="88"/>
      <c r="E65" s="88"/>
    </row>
    <row r="66" spans="3:5" ht="15" customHeight="1">
      <c r="C66" s="88"/>
      <c r="D66" s="88"/>
      <c r="E66" s="88"/>
    </row>
    <row r="67" spans="3:5" ht="15" customHeight="1">
      <c r="C67" s="88"/>
      <c r="D67" s="88"/>
      <c r="E67" s="88"/>
    </row>
    <row r="68" spans="3:5" ht="15" customHeight="1">
      <c r="C68" s="88"/>
      <c r="D68" s="88"/>
      <c r="E68" s="88"/>
    </row>
    <row r="69" spans="3:5" ht="15" customHeight="1">
      <c r="C69" s="88"/>
      <c r="D69" s="88"/>
      <c r="E69" s="88"/>
    </row>
    <row r="70" spans="3:5" ht="15" customHeight="1">
      <c r="C70" s="88"/>
      <c r="D70" s="88"/>
      <c r="E70" s="88"/>
    </row>
    <row r="71" spans="3:5" ht="15" customHeight="1">
      <c r="C71" s="88"/>
      <c r="D71" s="88"/>
      <c r="E71" s="88"/>
    </row>
    <row r="72" spans="3:5" ht="15" customHeight="1"/>
    <row r="73" spans="3:5" ht="15" customHeight="1"/>
    <row r="74" spans="3:5" ht="15" customHeight="1"/>
    <row r="75" spans="3:5" ht="15" customHeight="1"/>
  </sheetData>
  <sortState xmlns:xlrd2="http://schemas.microsoft.com/office/spreadsheetml/2017/richdata2" ref="B39:E72">
    <sortCondition ref="E39:E72"/>
  </sortState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13" t="s">
        <v>4</v>
      </c>
      <c r="C6" s="107"/>
      <c r="D6" s="107"/>
      <c r="E6" s="107"/>
      <c r="F6" s="107"/>
      <c r="G6" s="2"/>
      <c r="H6" s="99"/>
      <c r="I6" s="99"/>
      <c r="J6" s="99"/>
      <c r="K6" s="99"/>
      <c r="M6" s="99"/>
      <c r="N6" s="99"/>
      <c r="O6" s="99"/>
      <c r="P6" s="99"/>
      <c r="Q6" s="24"/>
    </row>
    <row r="7" spans="2:17" ht="15.75" thickBot="1">
      <c r="B7" s="114" t="s">
        <v>5</v>
      </c>
      <c r="C7" s="107"/>
      <c r="D7" s="107"/>
      <c r="E7" s="107"/>
      <c r="F7" s="107"/>
      <c r="G7" s="2"/>
      <c r="H7" s="99"/>
      <c r="I7" s="99"/>
      <c r="J7" s="99"/>
      <c r="K7" s="99"/>
      <c r="L7" s="24"/>
      <c r="M7" s="99"/>
      <c r="N7" s="99"/>
      <c r="O7" s="99"/>
      <c r="P7" s="99"/>
      <c r="Q7" s="24"/>
    </row>
    <row r="8" spans="2:17" ht="15.75" thickBot="1">
      <c r="B8" s="115" t="s">
        <v>6</v>
      </c>
      <c r="C8" s="116"/>
      <c r="D8" s="119" t="s">
        <v>7</v>
      </c>
      <c r="E8" s="120"/>
      <c r="F8" s="121" t="s">
        <v>2</v>
      </c>
      <c r="G8" s="2"/>
      <c r="H8" s="100"/>
      <c r="I8" s="102" t="s">
        <v>7</v>
      </c>
      <c r="J8" s="103"/>
      <c r="K8" s="104" t="s">
        <v>2</v>
      </c>
      <c r="L8" s="24"/>
      <c r="M8" s="100"/>
      <c r="N8" s="102" t="s">
        <v>7</v>
      </c>
      <c r="O8" s="103"/>
      <c r="P8" s="104" t="s">
        <v>2</v>
      </c>
      <c r="Q8" s="24"/>
    </row>
    <row r="9" spans="2:17" ht="15.75" thickBot="1">
      <c r="B9" s="117"/>
      <c r="C9" s="118"/>
      <c r="D9" s="3" t="s">
        <v>8</v>
      </c>
      <c r="E9" s="4" t="s">
        <v>9</v>
      </c>
      <c r="F9" s="122"/>
      <c r="G9" s="2"/>
      <c r="H9" s="101"/>
      <c r="I9" s="25" t="s">
        <v>8</v>
      </c>
      <c r="J9" s="26" t="s">
        <v>9</v>
      </c>
      <c r="K9" s="105"/>
      <c r="L9" s="24"/>
      <c r="M9" s="101"/>
      <c r="N9" s="25" t="s">
        <v>8</v>
      </c>
      <c r="O9" s="26" t="s">
        <v>9</v>
      </c>
      <c r="P9" s="105"/>
      <c r="Q9" s="24"/>
    </row>
    <row r="10" spans="2:17" ht="21" customHeight="1">
      <c r="B10" s="123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11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11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12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110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11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11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12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110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11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11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12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110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11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11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12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110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11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11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12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110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11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11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12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110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11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11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12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110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11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11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12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110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11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11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12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110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11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11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12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110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11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11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12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110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11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11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12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110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11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11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12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110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11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11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12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110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11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11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12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110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11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11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12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110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11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11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12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110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11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11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12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110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11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11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12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110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11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11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12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110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11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11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12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110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11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11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12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110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11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11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12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110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11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11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12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110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11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11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12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06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07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07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08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06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07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07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08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06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07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07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08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06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07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07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08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06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07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07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08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06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07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07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08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06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07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07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08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09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07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07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07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3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31" t="s">
        <v>48</v>
      </c>
      <c r="C6" s="124"/>
      <c r="D6" s="124"/>
      <c r="E6" s="124"/>
      <c r="F6" s="124"/>
      <c r="H6" s="124"/>
      <c r="I6" s="124"/>
      <c r="J6" s="124"/>
      <c r="L6" s="124"/>
      <c r="M6" s="124"/>
      <c r="N6" s="124"/>
    </row>
    <row r="7" spans="1:15" ht="15.75" thickBot="1">
      <c r="B7" s="132" t="s">
        <v>5</v>
      </c>
      <c r="C7" s="124"/>
      <c r="D7" s="124"/>
      <c r="E7" s="124"/>
      <c r="F7" s="124"/>
      <c r="H7" s="124"/>
      <c r="I7" s="124"/>
      <c r="J7" s="124"/>
      <c r="L7" s="124"/>
      <c r="M7" s="124"/>
      <c r="N7" s="124"/>
    </row>
    <row r="8" spans="1:15" ht="15.75" thickBot="1">
      <c r="B8" s="133" t="s">
        <v>49</v>
      </c>
      <c r="C8" s="134"/>
      <c r="D8" s="125" t="s">
        <v>7</v>
      </c>
      <c r="E8" s="126"/>
      <c r="F8" s="127" t="s">
        <v>2</v>
      </c>
      <c r="H8" s="125" t="s">
        <v>7</v>
      </c>
      <c r="I8" s="126"/>
      <c r="J8" s="127" t="s">
        <v>2</v>
      </c>
      <c r="L8" s="125" t="s">
        <v>7</v>
      </c>
      <c r="M8" s="126"/>
      <c r="N8" s="127" t="s">
        <v>2</v>
      </c>
    </row>
    <row r="9" spans="1:15" ht="15.75" thickBot="1">
      <c r="B9" s="135"/>
      <c r="C9" s="136"/>
      <c r="D9" s="47" t="s">
        <v>8</v>
      </c>
      <c r="E9" s="48" t="s">
        <v>9</v>
      </c>
      <c r="F9" s="128"/>
      <c r="H9" s="47" t="s">
        <v>8</v>
      </c>
      <c r="I9" s="48" t="s">
        <v>9</v>
      </c>
      <c r="J9" s="128"/>
      <c r="L9" s="47" t="s">
        <v>8</v>
      </c>
      <c r="M9" s="48" t="s">
        <v>9</v>
      </c>
      <c r="N9" s="128"/>
    </row>
    <row r="10" spans="1:15">
      <c r="B10" s="129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30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30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30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30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30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30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30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30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30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30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30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30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30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30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30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30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30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30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30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30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30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30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30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30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30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30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30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30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30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30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30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4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Tabulado</vt:lpstr>
      <vt:lpstr>Gráfica</vt:lpstr>
      <vt:lpstr>Gráfica_Ent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2019-12-17T22:41:53Z</dcterms:modified>
</cp:coreProperties>
</file>