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6ADC1DA6-F03C-4B70-BBAC-60733C4F42B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<sst xmlns="http://schemas.openxmlformats.org/spreadsheetml/2006/main" count="564" uniqueCount="127">
  <si>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</si>
  <si>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</si>
  <si>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</si>
  <si>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</si>
  <si>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</si>
  <si>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</si>
  <si>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</si>
  <si>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</si>
  <si>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</si>
  <si>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</si>
  <si>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</si>
  <si>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</si>
  <si>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</si>
  <si>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</si>
  <si>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</si>
  <si>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</si>
  <si>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</si>
  <si>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</si>
  <si>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</si>
  <si>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</si>
  <si>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</si>
  <si>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</si>
  <si>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</si>
  <si>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</si>
  <si>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</si>
  <si>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</si>
  <si>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</si>
  <si>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</si>
  <si>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</si>
  <si>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</si>
  <si>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</si>
  <si>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</si>
  <si>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</si>
  <si>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</si>
  <si>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</si>
  <si>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</si>
  <si>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</si>
  <si>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</si>
  <si>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</si>
  <si>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</si>
  <si>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</si>
  <si>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</si>
  <si>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</si>
  <si>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</si>
  <si>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</si>
  <si>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</si>
  <si>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</si>
  <si>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</si>
  <si>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</si>
  <si>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</si>
  <si>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</si>
  <si>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</si>
  <si>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</si>
  <si>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</si>
  <si>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</si>
  <si>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</si>
  <si>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</si>
  <si>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</si>
  <si>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</si>
  <si>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</si>
  <si>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</si>
  <si>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</si>
  <si>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</si>
  <si>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</si>
  <si>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</si>
  <si>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</si>
  <si>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</si>
  <si>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</si>
  <si>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</si>
  <si>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</si>
  <si>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</si>
  <si>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</si>
  <si>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</si>
  <si>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</si>
  <si>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</si>
  <si>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</si>
  <si>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</si>
  <si>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</si>
  <si>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</si>
  <si>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</si>
  <si>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</si>
  <si>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</si>
  <si>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</si>
  <si>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12 a 17 años</t>
  </si>
  <si>
    <t>5 a 17 años</t>
  </si>
  <si>
    <t>5 a 11 años</t>
  </si>
  <si>
    <t>Porcentaje de niñas, niños y adolescentes que trabajan y no estudian</t>
  </si>
  <si>
    <t>Porcentaje de niñas, niños y adolescentes que trabajan y no estudian,
respecto al total de población de niñas, niños y adolescentes</t>
  </si>
  <si>
    <t>Porcentaje de niñas, niños y adolescentes que trabajan y no estudian,
respecto al total de niñas, niños y adolescentes que trabajan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</si>
  <si>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</si>
  <si>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</si>
  <si>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</si>
  <si>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</si>
  <si>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</si>
  <si>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</si>
  <si>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</si>
  <si>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</si>
  <si>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</si>
  <si>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</si>
  <si>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</si>
  <si>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</si>
  <si>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</si>
  <si>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</si>
  <si>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</si>
  <si>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</si>
  <si>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</si>
  <si>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</si>
  <si>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</si>
  <si>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</si>
  <si>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</si>
  <si>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</si>
  <si>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</si>
  <si>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</si>
  <si>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</si>
  <si>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</si>
  <si>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</si>
  <si>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</si>
  <si>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</si>
  <si>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</si>
  <si>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</si>
  <si>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</si>
  <si>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</si>
  <si>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Coahuila</t>
  </si>
  <si>
    <t>Veracruz</t>
  </si>
  <si>
    <t>Michoacán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</si>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</sst>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7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wrapText="1"/>
    </xf>
    <xf numFmtId="0" fontId="9" fillId="0" borderId="1" xfId="1" applyFont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165" fontId="8" fillId="0" borderId="1" xfId="1" applyNumberFormat="1" applyFont="1" applyBorder="1" applyAlignment="1">
      <alignment horizontal="right" vertical="top"/>
    </xf>
    <xf numFmtId="165" fontId="8" fillId="0" borderId="1" xfId="1" applyNumberFormat="1" applyFont="1" applyBorder="1" applyAlignment="1">
      <alignment horizontal="right"/>
    </xf>
    <xf numFmtId="165" fontId="9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1" fontId="11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</a:t>
            </a:r>
            <a:r>
              <a:rPr lang="es-MX" sz="1500" b="1" baseline="0">
                <a:solidFill>
                  <a:schemeClr val="tx1"/>
                </a:solidFill>
              </a:rPr>
              <a:t> de niñas, niños y adolescentes que trabajan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y no estudian por entidad federativa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2013, 2015 y 2017 (Parte 2 y última)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8803703703703753E-3"/>
          <c:y val="7.05555555555555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685937500000014"/>
          <c:y val="0.16278962962962962"/>
          <c:w val="0.62313472222222233"/>
          <c:h val="0.807312777777777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3399"/>
            </a:solidFill>
            <a:ln>
              <a:solidFill>
                <a:srgbClr val="FF3399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Gráfica!$B$3:$B$19</c:f>
              <c:strCache>
                <c:ptCount val="17"/>
                <c:pt idx="0">
                  <c:v>Ciudad de México</c:v>
                </c:pt>
                <c:pt idx="1">
                  <c:v>Baja California Sur</c:v>
                </c:pt>
                <c:pt idx="2">
                  <c:v>Colima</c:v>
                </c:pt>
                <c:pt idx="3">
                  <c:v>Nayarit</c:v>
                </c:pt>
                <c:pt idx="4">
                  <c:v>Sinaloa</c:v>
                </c:pt>
                <c:pt idx="5">
                  <c:v>Tabasco</c:v>
                </c:pt>
                <c:pt idx="6">
                  <c:v>Puebla</c:v>
                </c:pt>
                <c:pt idx="7">
                  <c:v>Hidalgo</c:v>
                </c:pt>
                <c:pt idx="8">
                  <c:v>Tamaulipas</c:v>
                </c:pt>
                <c:pt idx="9">
                  <c:v>Zacatecas</c:v>
                </c:pt>
                <c:pt idx="10">
                  <c:v>Guerrero</c:v>
                </c:pt>
                <c:pt idx="11">
                  <c:v>Durango</c:v>
                </c:pt>
                <c:pt idx="12">
                  <c:v>México</c:v>
                </c:pt>
                <c:pt idx="13">
                  <c:v>Jalisco</c:v>
                </c:pt>
                <c:pt idx="14">
                  <c:v>Baja California</c:v>
                </c:pt>
                <c:pt idx="15">
                  <c:v>Quintana Roo</c:v>
                </c:pt>
                <c:pt idx="16">
                  <c:v>Coahuila</c:v>
                </c:pt>
              </c:strCache>
            </c:strRef>
          </c:cat>
          <c:val>
            <c:numRef>
              <c:f>Gráfica!$C$3:$C$19</c:f>
              <c:numCache>
                <c:formatCode>0.0</c:formatCode>
                <c:ptCount val="17"/>
                <c:pt idx="0">
                  <c:v>32.92082672389661</c:v>
                </c:pt>
                <c:pt idx="1">
                  <c:v>28.531908804731472</c:v>
                </c:pt>
                <c:pt idx="2">
                  <c:v>31.322131704005429</c:v>
                </c:pt>
                <c:pt idx="3">
                  <c:v>20.596740628631657</c:v>
                </c:pt>
                <c:pt idx="4">
                  <c:v>29.380363344143728</c:v>
                </c:pt>
                <c:pt idx="5">
                  <c:v>27.179655553234038</c:v>
                </c:pt>
                <c:pt idx="6">
                  <c:v>35.334201548112546</c:v>
                </c:pt>
                <c:pt idx="7">
                  <c:v>30.686052318211498</c:v>
                </c:pt>
                <c:pt idx="8">
                  <c:v>22.766754590816689</c:v>
                </c:pt>
                <c:pt idx="9">
                  <c:v>31.273359057758743</c:v>
                </c:pt>
                <c:pt idx="10">
                  <c:v>40.123310068641644</c:v>
                </c:pt>
                <c:pt idx="11">
                  <c:v>42.17981213657373</c:v>
                </c:pt>
                <c:pt idx="12">
                  <c:v>41.230272437745626</c:v>
                </c:pt>
                <c:pt idx="13">
                  <c:v>32.449772937408369</c:v>
                </c:pt>
                <c:pt idx="14">
                  <c:v>40.912192305673642</c:v>
                </c:pt>
                <c:pt idx="15">
                  <c:v>28.802221047065046</c:v>
                </c:pt>
                <c:pt idx="16">
                  <c:v>41.106727088053752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F-4DAC-9513-81A7AB1C6BDC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Gráfica!$B$3:$B$19</c:f>
              <c:strCache>
                <c:ptCount val="17"/>
                <c:pt idx="0">
                  <c:v>Ciudad de México</c:v>
                </c:pt>
                <c:pt idx="1">
                  <c:v>Baja California Sur</c:v>
                </c:pt>
                <c:pt idx="2">
                  <c:v>Colima</c:v>
                </c:pt>
                <c:pt idx="3">
                  <c:v>Nayarit</c:v>
                </c:pt>
                <c:pt idx="4">
                  <c:v>Sinaloa</c:v>
                </c:pt>
                <c:pt idx="5">
                  <c:v>Tabasco</c:v>
                </c:pt>
                <c:pt idx="6">
                  <c:v>Puebla</c:v>
                </c:pt>
                <c:pt idx="7">
                  <c:v>Hidalgo</c:v>
                </c:pt>
                <c:pt idx="8">
                  <c:v>Tamaulipas</c:v>
                </c:pt>
                <c:pt idx="9">
                  <c:v>Zacatecas</c:v>
                </c:pt>
                <c:pt idx="10">
                  <c:v>Guerrero</c:v>
                </c:pt>
                <c:pt idx="11">
                  <c:v>Durango</c:v>
                </c:pt>
                <c:pt idx="12">
                  <c:v>México</c:v>
                </c:pt>
                <c:pt idx="13">
                  <c:v>Jalisco</c:v>
                </c:pt>
                <c:pt idx="14">
                  <c:v>Baja California</c:v>
                </c:pt>
                <c:pt idx="15">
                  <c:v>Quintana Roo</c:v>
                </c:pt>
                <c:pt idx="16">
                  <c:v>Coahuila</c:v>
                </c:pt>
              </c:strCache>
            </c:strRef>
          </c:cat>
          <c:val>
            <c:numRef>
              <c:f>Gráfica!$D$3:$D$19</c:f>
              <c:numCache>
                <c:formatCode>0.0</c:formatCode>
                <c:ptCount val="17"/>
                <c:pt idx="0">
                  <c:v>37.815884476534293</c:v>
                </c:pt>
                <c:pt idx="1">
                  <c:v>29.832814648621266</c:v>
                </c:pt>
                <c:pt idx="2">
                  <c:v>23.989910364398</c:v>
                </c:pt>
                <c:pt idx="3">
                  <c:v>23.670868081880212</c:v>
                </c:pt>
                <c:pt idx="4">
                  <c:v>22.00202029919669</c:v>
                </c:pt>
                <c:pt idx="5">
                  <c:v>28.824075720750091</c:v>
                </c:pt>
                <c:pt idx="6">
                  <c:v>26.976733029503482</c:v>
                </c:pt>
                <c:pt idx="7">
                  <c:v>36.308390686776981</c:v>
                </c:pt>
                <c:pt idx="8">
                  <c:v>30.729224300099588</c:v>
                </c:pt>
                <c:pt idx="9">
                  <c:v>30.494989371393867</c:v>
                </c:pt>
                <c:pt idx="10">
                  <c:v>33.859794729359947</c:v>
                </c:pt>
                <c:pt idx="11">
                  <c:v>40.083531527350772</c:v>
                </c:pt>
                <c:pt idx="12">
                  <c:v>32.853403598774086</c:v>
                </c:pt>
                <c:pt idx="13">
                  <c:v>35.670737247633063</c:v>
                </c:pt>
                <c:pt idx="14">
                  <c:v>36.283682634730539</c:v>
                </c:pt>
                <c:pt idx="15">
                  <c:v>33.159453605057251</c:v>
                </c:pt>
                <c:pt idx="16">
                  <c:v>39.663641467065872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F-4DAC-9513-81A7AB1C6BDC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Gráfica!$B$3:$B$19</c:f>
              <c:strCache>
                <c:ptCount val="17"/>
                <c:pt idx="0">
                  <c:v>Ciudad de México</c:v>
                </c:pt>
                <c:pt idx="1">
                  <c:v>Baja California Sur</c:v>
                </c:pt>
                <c:pt idx="2">
                  <c:v>Colima</c:v>
                </c:pt>
                <c:pt idx="3">
                  <c:v>Nayarit</c:v>
                </c:pt>
                <c:pt idx="4">
                  <c:v>Sinaloa</c:v>
                </c:pt>
                <c:pt idx="5">
                  <c:v>Tabasco</c:v>
                </c:pt>
                <c:pt idx="6">
                  <c:v>Puebla</c:v>
                </c:pt>
                <c:pt idx="7">
                  <c:v>Hidalgo</c:v>
                </c:pt>
                <c:pt idx="8">
                  <c:v>Tamaulipas</c:v>
                </c:pt>
                <c:pt idx="9">
                  <c:v>Zacatecas</c:v>
                </c:pt>
                <c:pt idx="10">
                  <c:v>Guerrero</c:v>
                </c:pt>
                <c:pt idx="11">
                  <c:v>Durango</c:v>
                </c:pt>
                <c:pt idx="12">
                  <c:v>México</c:v>
                </c:pt>
                <c:pt idx="13">
                  <c:v>Jalisco</c:v>
                </c:pt>
                <c:pt idx="14">
                  <c:v>Baja California</c:v>
                </c:pt>
                <c:pt idx="15">
                  <c:v>Quintana Roo</c:v>
                </c:pt>
                <c:pt idx="16">
                  <c:v>Coahuila</c:v>
                </c:pt>
              </c:strCache>
            </c:strRef>
          </c:cat>
          <c:val>
            <c:numRef>
              <c:f>Gráfica!$E$3:$E$19</c:f>
              <c:numCache>
                <c:formatCode>0.0</c:formatCode>
                <c:ptCount val="17"/>
                <c:pt idx="0">
                  <c:v>20.903724811723997</c:v>
                </c:pt>
                <c:pt idx="1">
                  <c:v>22.053349875930522</c:v>
                </c:pt>
                <c:pt idx="2">
                  <c:v>24.609699769053115</c:v>
                </c:pt>
                <c:pt idx="3">
                  <c:v>26.353462058787358</c:v>
                </c:pt>
                <c:pt idx="4">
                  <c:v>27.601187950784894</c:v>
                </c:pt>
                <c:pt idx="5">
                  <c:v>28.032248267483915</c:v>
                </c:pt>
                <c:pt idx="6">
                  <c:v>29.142623829833287</c:v>
                </c:pt>
                <c:pt idx="7">
                  <c:v>30.620026525198941</c:v>
                </c:pt>
                <c:pt idx="8">
                  <c:v>30.906356368241905</c:v>
                </c:pt>
                <c:pt idx="9">
                  <c:v>32.263503692075119</c:v>
                </c:pt>
                <c:pt idx="10">
                  <c:v>32.908762349045112</c:v>
                </c:pt>
                <c:pt idx="11">
                  <c:v>32.921621745718355</c:v>
                </c:pt>
                <c:pt idx="12">
                  <c:v>34.726952531099691</c:v>
                </c:pt>
                <c:pt idx="13">
                  <c:v>35.506010007093153</c:v>
                </c:pt>
                <c:pt idx="14">
                  <c:v>36.611017136132972</c:v>
                </c:pt>
                <c:pt idx="15">
                  <c:v>37.458767647446898</c:v>
                </c:pt>
                <c:pt idx="16">
                  <c:v>39.059683814820531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F-4DAC-9513-81A7AB1C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6555264"/>
        <c:axId val="86978944"/>
      </c:barChart>
      <c:catAx>
        <c:axId val="8655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978944"/>
        <c:crosses val="autoZero"/>
        <c:auto val="1"/>
        <c:lblAlgn val="ctr"/>
        <c:lblOffset val="100"/>
        <c:noMultiLvlLbl val="0"/>
      </c:catAx>
      <c:valAx>
        <c:axId val="86978944"/>
        <c:scaling>
          <c:orientation val="minMax"/>
          <c:max val="170"/>
        </c:scaling>
        <c:delete val="1"/>
        <c:axPos val="b"/>
        <c:numFmt formatCode="0.0" sourceLinked="1"/>
        <c:majorTickMark val="out"/>
        <c:minorTickMark val="none"/>
        <c:tickLblPos val="none"/>
        <c:crossAx val="8655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62829861111149"/>
          <c:y val="0.68987037037037058"/>
          <c:w val="0.10971631944444446"/>
          <c:h val="0.16170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</a:t>
            </a:r>
            <a:r>
              <a:rPr lang="es-MX" sz="1500" b="1" baseline="0">
                <a:solidFill>
                  <a:schemeClr val="tx1"/>
                </a:solidFill>
              </a:rPr>
              <a:t> de niñas, niños y adolescentes que trabajan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y no estudian, por entidad federativa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2013, 2015 y 2017, (Parte 1)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8803703703703753E-3"/>
          <c:y val="7.05555555555555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9360729166666666"/>
          <c:y val="0.17622425925925925"/>
          <c:w val="0.68707569444444461"/>
          <c:h val="0.79790537037037046"/>
        </c:manualLayout>
      </c:layout>
      <c:barChart>
        <c:barDir val="bar"/>
        <c:grouping val="stacked"/>
        <c:varyColors val="0"/>
        <c:ser>
          <c:idx val="0"/>
          <c:order val="0"/>
          <c:tx>
            <c:v>2013</c:v>
          </c:tx>
          <c:spPr>
            <a:solidFill>
              <a:srgbClr val="FF3399"/>
            </a:solidFill>
            <a:ln>
              <a:solidFill>
                <a:srgbClr val="FF3399"/>
              </a:solidFill>
            </a:ln>
            <a:effectLst>
              <a:outerShdw blurRad="50800" dist="38100" dir="18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Gráfica!$B$20:$B$35</c:f>
              <c:strCache>
                <c:ptCount val="16"/>
                <c:pt idx="0">
                  <c:v>Nacional</c:v>
                </c:pt>
                <c:pt idx="1">
                  <c:v>Campeche</c:v>
                </c:pt>
                <c:pt idx="2">
                  <c:v>Sonora</c:v>
                </c:pt>
                <c:pt idx="3">
                  <c:v>Oaxaca</c:v>
                </c:pt>
                <c:pt idx="4">
                  <c:v>Tlaxcala</c:v>
                </c:pt>
                <c:pt idx="5">
                  <c:v>Nuevo León</c:v>
                </c:pt>
                <c:pt idx="6">
                  <c:v>San Luis Potosí</c:v>
                </c:pt>
                <c:pt idx="7">
                  <c:v>Yucatán</c:v>
                </c:pt>
                <c:pt idx="8">
                  <c:v>Guanajuato</c:v>
                </c:pt>
                <c:pt idx="9">
                  <c:v>Aguascalientes</c:v>
                </c:pt>
                <c:pt idx="10">
                  <c:v>Veracruz</c:v>
                </c:pt>
                <c:pt idx="11">
                  <c:v>Morelos</c:v>
                </c:pt>
                <c:pt idx="12">
                  <c:v>Chihuahua</c:v>
                </c:pt>
                <c:pt idx="13">
                  <c:v>Michoacán</c:v>
                </c:pt>
                <c:pt idx="14">
                  <c:v>Querétaro</c:v>
                </c:pt>
                <c:pt idx="15">
                  <c:v>Chiapas</c:v>
                </c:pt>
              </c:strCache>
            </c:strRef>
          </c:cat>
          <c:val>
            <c:numRef>
              <c:f>Gráfica!$C$20:$C$35</c:f>
              <c:numCache>
                <c:formatCode>0.0</c:formatCode>
                <c:ptCount val="16"/>
                <c:pt idx="0">
                  <c:v>36.023200284780224</c:v>
                </c:pt>
                <c:pt idx="1">
                  <c:v>29.847144006436043</c:v>
                </c:pt>
                <c:pt idx="2">
                  <c:v>29.70816482675702</c:v>
                </c:pt>
                <c:pt idx="3">
                  <c:v>27.147427611168563</c:v>
                </c:pt>
                <c:pt idx="4">
                  <c:v>37.195785052686844</c:v>
                </c:pt>
                <c:pt idx="5">
                  <c:v>39.702061798684426</c:v>
                </c:pt>
                <c:pt idx="6">
                  <c:v>37.486580166252573</c:v>
                </c:pt>
                <c:pt idx="7">
                  <c:v>34.734389788142792</c:v>
                </c:pt>
                <c:pt idx="8">
                  <c:v>34.127741663233827</c:v>
                </c:pt>
                <c:pt idx="9">
                  <c:v>43.591350673769981</c:v>
                </c:pt>
                <c:pt idx="10">
                  <c:v>34.741169874789755</c:v>
                </c:pt>
                <c:pt idx="11">
                  <c:v>39.934465296395594</c:v>
                </c:pt>
                <c:pt idx="12">
                  <c:v>73.852524619828102</c:v>
                </c:pt>
                <c:pt idx="13">
                  <c:v>47.293665414583188</c:v>
                </c:pt>
                <c:pt idx="14">
                  <c:v>52.886684757181627</c:v>
                </c:pt>
                <c:pt idx="15">
                  <c:v>40.32293323941267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8-4244-B628-24B445D3AF47}"/>
            </c:ext>
          </c:extLst>
        </c:ser>
        <c:ser>
          <c:idx val="1"/>
          <c:order val="1"/>
          <c:tx>
            <c:v>2015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Gráfica!$B$20:$B$35</c:f>
              <c:strCache>
                <c:ptCount val="16"/>
                <c:pt idx="0">
                  <c:v>Nacional</c:v>
                </c:pt>
                <c:pt idx="1">
                  <c:v>Campeche</c:v>
                </c:pt>
                <c:pt idx="2">
                  <c:v>Sonora</c:v>
                </c:pt>
                <c:pt idx="3">
                  <c:v>Oaxaca</c:v>
                </c:pt>
                <c:pt idx="4">
                  <c:v>Tlaxcala</c:v>
                </c:pt>
                <c:pt idx="5">
                  <c:v>Nuevo León</c:v>
                </c:pt>
                <c:pt idx="6">
                  <c:v>San Luis Potosí</c:v>
                </c:pt>
                <c:pt idx="7">
                  <c:v>Yucatán</c:v>
                </c:pt>
                <c:pt idx="8">
                  <c:v>Guanajuato</c:v>
                </c:pt>
                <c:pt idx="9">
                  <c:v>Aguascalientes</c:v>
                </c:pt>
                <c:pt idx="10">
                  <c:v>Veracruz</c:v>
                </c:pt>
                <c:pt idx="11">
                  <c:v>Morelos</c:v>
                </c:pt>
                <c:pt idx="12">
                  <c:v>Chihuahua</c:v>
                </c:pt>
                <c:pt idx="13">
                  <c:v>Michoacán</c:v>
                </c:pt>
                <c:pt idx="14">
                  <c:v>Querétaro</c:v>
                </c:pt>
                <c:pt idx="15">
                  <c:v>Chiapas</c:v>
                </c:pt>
              </c:strCache>
            </c:strRef>
          </c:cat>
          <c:val>
            <c:numRef>
              <c:f>Gráfica!$D$20:$D$35</c:f>
              <c:numCache>
                <c:formatCode>0.0</c:formatCode>
                <c:ptCount val="16"/>
                <c:pt idx="0">
                  <c:v>36.967409790592768</c:v>
                </c:pt>
                <c:pt idx="1">
                  <c:v>31.702051097517092</c:v>
                </c:pt>
                <c:pt idx="2">
                  <c:v>29.174156709315852</c:v>
                </c:pt>
                <c:pt idx="3">
                  <c:v>36.232377911052261</c:v>
                </c:pt>
                <c:pt idx="4">
                  <c:v>28.051223350980109</c:v>
                </c:pt>
                <c:pt idx="5">
                  <c:v>42.283925848647783</c:v>
                </c:pt>
                <c:pt idx="6">
                  <c:v>31.43635580144289</c:v>
                </c:pt>
                <c:pt idx="7">
                  <c:v>35.260915400158133</c:v>
                </c:pt>
                <c:pt idx="8">
                  <c:v>46.603908241291421</c:v>
                </c:pt>
                <c:pt idx="9">
                  <c:v>53.648551837068879</c:v>
                </c:pt>
                <c:pt idx="10">
                  <c:v>47.78720678186238</c:v>
                </c:pt>
                <c:pt idx="11">
                  <c:v>50.603347606072404</c:v>
                </c:pt>
                <c:pt idx="12">
                  <c:v>59.776701074362762</c:v>
                </c:pt>
                <c:pt idx="13">
                  <c:v>51.438051252980308</c:v>
                </c:pt>
                <c:pt idx="14">
                  <c:v>52.188958009331252</c:v>
                </c:pt>
                <c:pt idx="15">
                  <c:v>43.666150183288615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88-4244-B628-24B445D3AF47}"/>
            </c:ext>
          </c:extLst>
        </c:ser>
        <c:ser>
          <c:idx val="2"/>
          <c:order val="2"/>
          <c:tx>
            <c:v>2017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Gráfica!$B$20:$B$35</c:f>
              <c:strCache>
                <c:ptCount val="16"/>
                <c:pt idx="0">
                  <c:v>Nacional</c:v>
                </c:pt>
                <c:pt idx="1">
                  <c:v>Campeche</c:v>
                </c:pt>
                <c:pt idx="2">
                  <c:v>Sonora</c:v>
                </c:pt>
                <c:pt idx="3">
                  <c:v>Oaxaca</c:v>
                </c:pt>
                <c:pt idx="4">
                  <c:v>Tlaxcala</c:v>
                </c:pt>
                <c:pt idx="5">
                  <c:v>Nuevo León</c:v>
                </c:pt>
                <c:pt idx="6">
                  <c:v>San Luis Potosí</c:v>
                </c:pt>
                <c:pt idx="7">
                  <c:v>Yucatán</c:v>
                </c:pt>
                <c:pt idx="8">
                  <c:v>Guanajuato</c:v>
                </c:pt>
                <c:pt idx="9">
                  <c:v>Aguascalientes</c:v>
                </c:pt>
                <c:pt idx="10">
                  <c:v>Veracruz</c:v>
                </c:pt>
                <c:pt idx="11">
                  <c:v>Morelos</c:v>
                </c:pt>
                <c:pt idx="12">
                  <c:v>Chihuahua</c:v>
                </c:pt>
                <c:pt idx="13">
                  <c:v>Michoacán</c:v>
                </c:pt>
                <c:pt idx="14">
                  <c:v>Querétaro</c:v>
                </c:pt>
                <c:pt idx="15">
                  <c:v>Chiapas</c:v>
                </c:pt>
              </c:strCache>
            </c:strRef>
          </c:cat>
          <c:val>
            <c:numRef>
              <c:f>Gráfica!$E$20:$E$35</c:f>
              <c:numCache>
                <c:formatCode>0.0</c:formatCode>
                <c:ptCount val="16"/>
                <c:pt idx="0">
                  <c:v>39.571114860920233</c:v>
                </c:pt>
                <c:pt idx="1">
                  <c:v>39.762501540863703</c:v>
                </c:pt>
                <c:pt idx="2">
                  <c:v>39.99535522827118</c:v>
                </c:pt>
                <c:pt idx="3">
                  <c:v>41.338980853178889</c:v>
                </c:pt>
                <c:pt idx="4">
                  <c:v>41.969104016477857</c:v>
                </c:pt>
                <c:pt idx="5">
                  <c:v>42.454929532041149</c:v>
                </c:pt>
                <c:pt idx="6">
                  <c:v>44.129118592620401</c:v>
                </c:pt>
                <c:pt idx="7">
                  <c:v>44.754034861200779</c:v>
                </c:pt>
                <c:pt idx="8">
                  <c:v>45.247119017445783</c:v>
                </c:pt>
                <c:pt idx="9">
                  <c:v>49.824656056110058</c:v>
                </c:pt>
                <c:pt idx="10">
                  <c:v>52.79381366889293</c:v>
                </c:pt>
                <c:pt idx="11">
                  <c:v>55.124663426233525</c:v>
                </c:pt>
                <c:pt idx="12">
                  <c:v>56.88122068716708</c:v>
                </c:pt>
                <c:pt idx="13">
                  <c:v>59.388702294971587</c:v>
                </c:pt>
                <c:pt idx="14">
                  <c:v>60.577598314606739</c:v>
                </c:pt>
                <c:pt idx="15">
                  <c:v>61.17940230227066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88-4244-B628-24B445D3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362816"/>
        <c:axId val="89364352"/>
      </c:barChart>
      <c:catAx>
        <c:axId val="8936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64352"/>
        <c:crosses val="autoZero"/>
        <c:auto val="1"/>
        <c:lblAlgn val="ctr"/>
        <c:lblOffset val="100"/>
        <c:noMultiLvlLbl val="0"/>
      </c:catAx>
      <c:valAx>
        <c:axId val="89364352"/>
        <c:scaling>
          <c:orientation val="minMax"/>
          <c:max val="200"/>
        </c:scaling>
        <c:delete val="1"/>
        <c:axPos val="b"/>
        <c:numFmt formatCode="0.0" sourceLinked="1"/>
        <c:majorTickMark val="out"/>
        <c:minorTickMark val="none"/>
        <c:tickLblPos val="none"/>
        <c:crossAx val="8936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62829861111149"/>
          <c:y val="0.68987037037037058"/>
          <c:w val="0.10971631944444446"/>
          <c:h val="0.16170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228598</xdr:colOff>
      <xdr:row>1</xdr:row>
      <xdr:rowOff>28574</xdr:rowOff>
    </xdr:from>
    <xdr:to>
      <xdr:col>20</xdr:col>
      <xdr:colOff>654598</xdr:colOff>
      <xdr:row>29</xdr:row>
      <xdr:rowOff>94574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858F8A-74F2-45AE-A958-D887CB168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247650</xdr:colOff>
      <xdr:row>1</xdr:row>
      <xdr:rowOff>9525</xdr:rowOff>
    </xdr:from>
    <xdr:to>
      <xdr:col>12</xdr:col>
      <xdr:colOff>673650</xdr:colOff>
      <xdr:row>29</xdr:row>
      <xdr:rowOff>75525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9DD853-74E2-4D45-9334-69F3902A2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31.5703125" style="65" customWidth="1"/>
    <col min="2" max="2" width="7.7109375" style="65" customWidth="1"/>
    <col min="3" max="4" width="9.28515625" style="65" customWidth="1"/>
    <col min="5" max="5" width="7.7109375" style="65" customWidth="1"/>
    <col min="6" max="7" width="9.28515625" style="65" customWidth="1"/>
    <col min="8" max="8" width="7.7109375" style="65" customWidth="1"/>
    <col min="9" max="10" width="9.28515625" style="65" customWidth="1"/>
    <col min="11" max="11" width="7.7109375" style="65" customWidth="1"/>
    <col min="12" max="13" width="9.28515625" style="65" customWidth="1"/>
    <col min="14" max="14" width="7.7109375" style="65" customWidth="1"/>
    <col min="15" max="16" width="9.28515625" style="65" customWidth="1"/>
    <col min="17" max="17" width="7.7109375" style="65" customWidth="1"/>
    <col min="18" max="19" width="9.28515625" style="65" customWidth="1"/>
    <col min="20" max="16384" width="11.42578125" style="65"/>
  </cols>
  <sheetData>
    <row r="1" spans="1:19">
      <c r="A1" s="64" t="s">
        <v>86</v>
      </c>
    </row>
    <row r="2" spans="1:19">
      <c r="A2" s="66" t="s">
        <v>89</v>
      </c>
    </row>
    <row r="3" spans="1:19">
      <c r="A3" s="66"/>
    </row>
    <row r="4" spans="1:19" ht="30.75" customHeight="1">
      <c r="A4" s="81" t="s">
        <v>125</v>
      </c>
      <c r="B4" s="82" t="s">
        <v>87</v>
      </c>
      <c r="C4" s="83"/>
      <c r="D4" s="83"/>
      <c r="E4" s="83"/>
      <c r="F4" s="83"/>
      <c r="G4" s="83"/>
      <c r="H4" s="83"/>
      <c r="I4" s="83"/>
      <c r="J4" s="83"/>
      <c r="K4" s="82" t="s">
        <v>88</v>
      </c>
      <c r="L4" s="83"/>
      <c r="M4" s="83"/>
      <c r="N4" s="83"/>
      <c r="O4" s="83"/>
      <c r="P4" s="83"/>
      <c r="Q4" s="83"/>
      <c r="R4" s="83"/>
      <c r="S4" s="83"/>
    </row>
    <row r="5" spans="1:19" ht="15" customHeight="1">
      <c r="A5" s="81"/>
      <c r="B5" s="82" t="s">
        <v>84</v>
      </c>
      <c r="C5" s="82"/>
      <c r="D5" s="82"/>
      <c r="E5" s="82" t="s">
        <v>85</v>
      </c>
      <c r="F5" s="82"/>
      <c r="G5" s="82"/>
      <c r="H5" s="82" t="s">
        <v>83</v>
      </c>
      <c r="I5" s="82"/>
      <c r="J5" s="82"/>
      <c r="K5" s="82" t="s">
        <v>84</v>
      </c>
      <c r="L5" s="82"/>
      <c r="M5" s="82"/>
      <c r="N5" s="82" t="s">
        <v>85</v>
      </c>
      <c r="O5" s="82"/>
      <c r="P5" s="82"/>
      <c r="Q5" s="82" t="s">
        <v>83</v>
      </c>
      <c r="R5" s="82"/>
      <c r="S5" s="82"/>
    </row>
    <row r="6" spans="1:19" ht="15" customHeight="1">
      <c r="A6" s="81"/>
      <c r="B6" s="67" t="s">
        <v>2</v>
      </c>
      <c r="C6" s="67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7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</row>
    <row r="7" spans="1:19" ht="15" customHeight="1">
      <c r="A7" s="68">
        <v>2013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19" ht="15" customHeight="1">
      <c r="A8" s="69" t="s">
        <v>3</v>
      </c>
      <c r="B8" s="75">
        <v>3.1147652740747205</v>
      </c>
      <c r="C8" s="75">
        <v>4.3408716966868051</v>
      </c>
      <c r="D8" s="75">
        <v>1.8416747371177502</v>
      </c>
      <c r="E8" s="75">
        <v>9.280387985365729E-2</v>
      </c>
      <c r="F8" s="75">
        <v>0.11895784060870333</v>
      </c>
      <c r="G8" s="75">
        <v>6.5292321402828202E-2</v>
      </c>
      <c r="H8" s="75">
        <v>6.5731414645492006</v>
      </c>
      <c r="I8" s="75">
        <v>9.2390570619030434</v>
      </c>
      <c r="J8" s="75">
        <v>3.8459405735041461</v>
      </c>
      <c r="K8" s="75">
        <v>36.023200284780224</v>
      </c>
      <c r="L8" s="76">
        <v>37.963842399067879</v>
      </c>
      <c r="M8" s="75">
        <v>32.017668885947025</v>
      </c>
      <c r="N8" s="75">
        <v>3.7978587708843028</v>
      </c>
      <c r="O8" s="75">
        <v>3.9324384990177137</v>
      </c>
      <c r="P8" s="75">
        <v>3.5640957770258184</v>
      </c>
      <c r="Q8" s="75">
        <v>41.746633991130437</v>
      </c>
      <c r="R8" s="75">
        <v>43.600187176499801</v>
      </c>
      <c r="S8" s="75">
        <v>37.797716363446121</v>
      </c>
    </row>
    <row r="9" spans="1:19" ht="15" customHeight="1">
      <c r="A9" s="70" t="s">
        <v>90</v>
      </c>
      <c r="B9" s="77">
        <v>2.9166754034130227</v>
      </c>
      <c r="C9" s="77">
        <v>3.8176551124377873</v>
      </c>
      <c r="D9" s="77">
        <v>1.9797624285085789</v>
      </c>
      <c r="E9" s="77">
        <v>4.5137199500559819E-2</v>
      </c>
      <c r="F9" s="77">
        <v>8.771829894851961E-2</v>
      </c>
      <c r="G9" s="77">
        <v>0</v>
      </c>
      <c r="H9" s="77">
        <v>5.9173772419876505</v>
      </c>
      <c r="I9" s="77">
        <v>7.7910730322079553</v>
      </c>
      <c r="J9" s="77">
        <v>4.0076194245850134</v>
      </c>
      <c r="K9" s="77">
        <v>43.591350673769981</v>
      </c>
      <c r="L9" s="77">
        <v>43.907548827465028</v>
      </c>
      <c r="M9" s="77">
        <v>42.970822281167109</v>
      </c>
      <c r="N9" s="77">
        <v>4</v>
      </c>
      <c r="O9" s="77">
        <v>5.1027170311464545</v>
      </c>
      <c r="P9" s="77">
        <v>0</v>
      </c>
      <c r="Q9" s="77">
        <v>47.325102880658434</v>
      </c>
      <c r="R9" s="77">
        <v>48.314268512944011</v>
      </c>
      <c r="S9" s="77">
        <v>45.480067377877596</v>
      </c>
    </row>
    <row r="10" spans="1:19" ht="15" customHeight="1">
      <c r="A10" s="70" t="s">
        <v>91</v>
      </c>
      <c r="B10" s="77">
        <v>1.8390159200505816</v>
      </c>
      <c r="C10" s="77">
        <v>2.7296461164849486</v>
      </c>
      <c r="D10" s="77">
        <v>0.88263066994799144</v>
      </c>
      <c r="E10" s="77">
        <v>6.0759724982297446E-2</v>
      </c>
      <c r="F10" s="77">
        <v>0.11663648441850574</v>
      </c>
      <c r="G10" s="77">
        <v>0</v>
      </c>
      <c r="H10" s="77">
        <v>3.7380533045815789</v>
      </c>
      <c r="I10" s="77">
        <v>5.5552657907339533</v>
      </c>
      <c r="J10" s="77">
        <v>1.8126372163358402</v>
      </c>
      <c r="K10" s="77">
        <v>40.912192305673642</v>
      </c>
      <c r="L10" s="77">
        <v>47.421537974433051</v>
      </c>
      <c r="M10" s="77">
        <v>28.101877093231558</v>
      </c>
      <c r="N10" s="77">
        <v>5.235189923243456</v>
      </c>
      <c r="O10" s="77">
        <v>6.8503734226113835</v>
      </c>
      <c r="P10" s="77">
        <v>0</v>
      </c>
      <c r="Q10" s="77">
        <v>46.401211203633615</v>
      </c>
      <c r="R10" s="77">
        <v>54.788627010849233</v>
      </c>
      <c r="S10" s="77">
        <v>30.993900867623058</v>
      </c>
    </row>
    <row r="11" spans="1:19" ht="15" customHeight="1">
      <c r="A11" s="70" t="s">
        <v>92</v>
      </c>
      <c r="B11" s="77">
        <v>1.7819800175159519</v>
      </c>
      <c r="C11" s="77">
        <v>2.6760067666526641</v>
      </c>
      <c r="D11" s="77">
        <v>0.7948049343094975</v>
      </c>
      <c r="E11" s="77">
        <v>0</v>
      </c>
      <c r="F11" s="77">
        <v>0</v>
      </c>
      <c r="G11" s="77">
        <v>0</v>
      </c>
      <c r="H11" s="77">
        <v>3.8214851535748968</v>
      </c>
      <c r="I11" s="77">
        <v>5.989225999898359</v>
      </c>
      <c r="J11" s="77">
        <v>1.6292336948142054</v>
      </c>
      <c r="K11" s="77">
        <v>28.531908804731472</v>
      </c>
      <c r="L11" s="77">
        <v>37.042275656137043</v>
      </c>
      <c r="M11" s="77">
        <v>15.388349514563107</v>
      </c>
      <c r="N11" s="77">
        <v>0</v>
      </c>
      <c r="O11" s="77">
        <v>0</v>
      </c>
      <c r="P11" s="77">
        <v>0</v>
      </c>
      <c r="Q11" s="77">
        <v>34.233718667734919</v>
      </c>
      <c r="R11" s="77">
        <v>42.059243397573162</v>
      </c>
      <c r="S11" s="77">
        <v>20.236195339929779</v>
      </c>
    </row>
    <row r="12" spans="1:19" ht="15" customHeight="1">
      <c r="A12" s="70" t="s">
        <v>93</v>
      </c>
      <c r="B12" s="77">
        <v>3.2524489108518009</v>
      </c>
      <c r="C12" s="77">
        <v>4.6804999866930439</v>
      </c>
      <c r="D12" s="77">
        <v>1.7047093436917102</v>
      </c>
      <c r="E12" s="77">
        <v>0.11876586036894317</v>
      </c>
      <c r="F12" s="77">
        <v>0</v>
      </c>
      <c r="G12" s="77">
        <v>0.24787345970718835</v>
      </c>
      <c r="H12" s="77">
        <v>6.9313485535449182</v>
      </c>
      <c r="I12" s="77">
        <v>10.192608620056799</v>
      </c>
      <c r="J12" s="77">
        <v>3.409209455653154</v>
      </c>
      <c r="K12" s="77">
        <v>29.847144006436043</v>
      </c>
      <c r="L12" s="77">
        <v>29.463338359300835</v>
      </c>
      <c r="M12" s="77">
        <v>31.050788091068299</v>
      </c>
      <c r="N12" s="77">
        <v>3.4219596258000986</v>
      </c>
      <c r="O12" s="77">
        <v>0</v>
      </c>
      <c r="P12" s="77">
        <v>10.057887120115774</v>
      </c>
      <c r="Q12" s="77">
        <v>35.336231142930195</v>
      </c>
      <c r="R12" s="77">
        <v>34.648978787679781</v>
      </c>
      <c r="S12" s="77">
        <v>37.754158964879849</v>
      </c>
    </row>
    <row r="13" spans="1:19" ht="15" customHeight="1">
      <c r="A13" s="70" t="s">
        <v>94</v>
      </c>
      <c r="B13" s="77">
        <v>3.041892694687637</v>
      </c>
      <c r="C13" s="77">
        <v>3.9557381201219211</v>
      </c>
      <c r="D13" s="77">
        <v>2.1407368705108256</v>
      </c>
      <c r="E13" s="77">
        <v>0</v>
      </c>
      <c r="F13" s="77">
        <v>0</v>
      </c>
      <c r="G13" s="77">
        <v>0</v>
      </c>
      <c r="H13" s="77">
        <v>6.4686969778936234</v>
      </c>
      <c r="I13" s="77">
        <v>8.3780350955076273</v>
      </c>
      <c r="J13" s="77">
        <v>4.5706405148636229</v>
      </c>
      <c r="K13" s="77">
        <v>41.106727088053752</v>
      </c>
      <c r="L13" s="77">
        <v>42.222360325647877</v>
      </c>
      <c r="M13" s="77">
        <v>39.218470600610075</v>
      </c>
      <c r="N13" s="77">
        <v>0</v>
      </c>
      <c r="O13" s="77">
        <v>0</v>
      </c>
      <c r="P13" s="77">
        <v>0</v>
      </c>
      <c r="Q13" s="77">
        <v>49.666060935029385</v>
      </c>
      <c r="R13" s="77">
        <v>51.211698639430146</v>
      </c>
      <c r="S13" s="77">
        <v>47.077020202020201</v>
      </c>
    </row>
    <row r="14" spans="1:19" ht="15" customHeight="1">
      <c r="A14" s="70" t="s">
        <v>95</v>
      </c>
      <c r="B14" s="77">
        <v>4.4798854236835561</v>
      </c>
      <c r="C14" s="77">
        <v>6.4521411610578898</v>
      </c>
      <c r="D14" s="77">
        <v>2.3533863034430573</v>
      </c>
      <c r="E14" s="77">
        <v>0.16036287828457538</v>
      </c>
      <c r="F14" s="77">
        <v>0.31057967477871196</v>
      </c>
      <c r="G14" s="77">
        <v>0</v>
      </c>
      <c r="H14" s="77">
        <v>9.3470488777604253</v>
      </c>
      <c r="I14" s="77">
        <v>13.302320977878953</v>
      </c>
      <c r="J14" s="77">
        <v>5.0343990287333069</v>
      </c>
      <c r="K14" s="77">
        <v>31.322131704005429</v>
      </c>
      <c r="L14" s="77">
        <v>39.459188783174767</v>
      </c>
      <c r="M14" s="77">
        <v>19.459797684847221</v>
      </c>
      <c r="N14" s="77">
        <v>4.5439792275235309</v>
      </c>
      <c r="O14" s="77">
        <v>9.873060648801129</v>
      </c>
      <c r="P14" s="77">
        <v>0</v>
      </c>
      <c r="Q14" s="77">
        <v>35.349245863230337</v>
      </c>
      <c r="R14" s="77">
        <v>42.799140195844281</v>
      </c>
      <c r="S14" s="77">
        <v>23.542770628311885</v>
      </c>
    </row>
    <row r="15" spans="1:19" ht="15" customHeight="1">
      <c r="A15" s="70" t="s">
        <v>96</v>
      </c>
      <c r="B15" s="77">
        <v>4.3845817601715718</v>
      </c>
      <c r="C15" s="77">
        <v>6.6554675118858961</v>
      </c>
      <c r="D15" s="77">
        <v>1.9164521658610256</v>
      </c>
      <c r="E15" s="77">
        <v>0.10790959005329637</v>
      </c>
      <c r="F15" s="77">
        <v>0.20551523947750361</v>
      </c>
      <c r="G15" s="77">
        <v>0</v>
      </c>
      <c r="H15" s="77">
        <v>9.4360791260702683</v>
      </c>
      <c r="I15" s="77">
        <v>14.411169284467714</v>
      </c>
      <c r="J15" s="77">
        <v>4.1367002766128316</v>
      </c>
      <c r="K15" s="77">
        <v>40.32293323941267</v>
      </c>
      <c r="L15" s="77">
        <v>39.969696277515091</v>
      </c>
      <c r="M15" s="77">
        <v>41.714405686692061</v>
      </c>
      <c r="N15" s="77">
        <v>13.421292083712466</v>
      </c>
      <c r="O15" s="77">
        <v>25.862068965517242</v>
      </c>
      <c r="P15" s="77">
        <v>0</v>
      </c>
      <c r="Q15" s="77">
        <v>41.445054527972466</v>
      </c>
      <c r="R15" s="77">
        <v>40.347105499745929</v>
      </c>
      <c r="S15" s="77">
        <v>46.100301634127746</v>
      </c>
    </row>
    <row r="16" spans="1:19" ht="15" customHeight="1">
      <c r="A16" s="70" t="s">
        <v>97</v>
      </c>
      <c r="B16" s="77">
        <v>2.2851759132143532</v>
      </c>
      <c r="C16" s="77">
        <v>3.3808591616746342</v>
      </c>
      <c r="D16" s="77">
        <v>1.1327057461563783</v>
      </c>
      <c r="E16" s="77">
        <v>0.38011507422433027</v>
      </c>
      <c r="F16" s="77">
        <v>0.56005359520911124</v>
      </c>
      <c r="G16" s="77">
        <v>0.19355467178294772</v>
      </c>
      <c r="H16" s="77">
        <v>4.331000540398108</v>
      </c>
      <c r="I16" s="77">
        <v>6.3663562392452899</v>
      </c>
      <c r="J16" s="77">
        <v>2.1568047883837358</v>
      </c>
      <c r="K16" s="77">
        <v>73.852524619828102</v>
      </c>
      <c r="L16" s="77">
        <v>79.726583783248302</v>
      </c>
      <c r="M16" s="77">
        <v>59.978942442676654</v>
      </c>
      <c r="N16" s="77">
        <v>56.787822305063685</v>
      </c>
      <c r="O16" s="77">
        <v>64.730878186968837</v>
      </c>
      <c r="P16" s="77">
        <v>41.507720254314265</v>
      </c>
      <c r="Q16" s="77">
        <v>76.005172819186456</v>
      </c>
      <c r="R16" s="77">
        <v>81.484145869071995</v>
      </c>
      <c r="S16" s="77">
        <v>62.709816033302005</v>
      </c>
    </row>
    <row r="17" spans="1:19" ht="15" customHeight="1">
      <c r="A17" s="70" t="s">
        <v>98</v>
      </c>
      <c r="B17" s="77">
        <v>1.6350338071117743</v>
      </c>
      <c r="C17" s="77">
        <v>2.3018370441454263</v>
      </c>
      <c r="D17" s="77">
        <v>0.97510148662635632</v>
      </c>
      <c r="E17" s="77">
        <v>1.5129333552856998E-2</v>
      </c>
      <c r="F17" s="77">
        <v>0</v>
      </c>
      <c r="G17" s="77">
        <v>3.1236578032876498E-2</v>
      </c>
      <c r="H17" s="77">
        <v>3.3950647127931659</v>
      </c>
      <c r="I17" s="77">
        <v>5.0021132125132555</v>
      </c>
      <c r="J17" s="77">
        <v>1.9258933632567126</v>
      </c>
      <c r="K17" s="77">
        <v>32.92082672389661</v>
      </c>
      <c r="L17" s="77">
        <v>40.425009715092145</v>
      </c>
      <c r="M17" s="77">
        <v>22.962299487012459</v>
      </c>
      <c r="N17" s="77">
        <v>0.81903041252634756</v>
      </c>
      <c r="O17" s="77">
        <v>0</v>
      </c>
      <c r="P17" s="77">
        <v>1.6640156613238712</v>
      </c>
      <c r="Q17" s="77">
        <v>40.631554584773831</v>
      </c>
      <c r="R17" s="77">
        <v>48.849509404117548</v>
      </c>
      <c r="S17" s="77">
        <v>29.033833275200561</v>
      </c>
    </row>
    <row r="18" spans="1:19" ht="15" customHeight="1">
      <c r="A18" s="70" t="s">
        <v>99</v>
      </c>
      <c r="B18" s="77">
        <v>3.9458268243695604</v>
      </c>
      <c r="C18" s="77">
        <v>6.259289103769361</v>
      </c>
      <c r="D18" s="77">
        <v>1.4468364958703264</v>
      </c>
      <c r="E18" s="77">
        <v>0</v>
      </c>
      <c r="F18" s="77">
        <v>0</v>
      </c>
      <c r="G18" s="77">
        <v>0</v>
      </c>
      <c r="H18" s="77">
        <v>8.2392458764938308</v>
      </c>
      <c r="I18" s="77">
        <v>12.766967685382177</v>
      </c>
      <c r="J18" s="77">
        <v>3.1006145268764831</v>
      </c>
      <c r="K18" s="77">
        <v>42.17981213657373</v>
      </c>
      <c r="L18" s="77">
        <v>47.322818655655588</v>
      </c>
      <c r="M18" s="77">
        <v>27.973074046372474</v>
      </c>
      <c r="N18" s="77">
        <v>0</v>
      </c>
      <c r="O18" s="77">
        <v>0</v>
      </c>
      <c r="P18" s="77">
        <v>0</v>
      </c>
      <c r="Q18" s="77">
        <v>50.132908027644874</v>
      </c>
      <c r="R18" s="77">
        <v>54.398319262342923</v>
      </c>
      <c r="S18" s="77">
        <v>36.689147762109137</v>
      </c>
    </row>
    <row r="19" spans="1:19" ht="15" customHeight="1">
      <c r="A19" s="70" t="s">
        <v>100</v>
      </c>
      <c r="B19" s="77">
        <v>4.5157833721536225</v>
      </c>
      <c r="C19" s="77">
        <v>6.4137897252522018</v>
      </c>
      <c r="D19" s="77">
        <v>2.4949149192563294</v>
      </c>
      <c r="E19" s="77">
        <v>0.16363256893253522</v>
      </c>
      <c r="F19" s="77">
        <v>0.16448654778664165</v>
      </c>
      <c r="G19" s="77">
        <v>0.16276033540611451</v>
      </c>
      <c r="H19" s="77">
        <v>9.5891751976240496</v>
      </c>
      <c r="I19" s="77">
        <v>13.388195759027205</v>
      </c>
      <c r="J19" s="77">
        <v>5.3430809144759506</v>
      </c>
      <c r="K19" s="77">
        <v>34.127741663233827</v>
      </c>
      <c r="L19" s="77">
        <v>37.240842477134265</v>
      </c>
      <c r="M19" s="77">
        <v>27.773024506508587</v>
      </c>
      <c r="N19" s="77">
        <v>2.6936916790339303</v>
      </c>
      <c r="O19" s="77">
        <v>2.2364004918087264</v>
      </c>
      <c r="P19" s="77">
        <v>3.414327607875995</v>
      </c>
      <c r="Q19" s="77">
        <v>44.44481513855434</v>
      </c>
      <c r="R19" s="77">
        <v>47.417232618125261</v>
      </c>
      <c r="S19" s="77">
        <v>37.807403572353095</v>
      </c>
    </row>
    <row r="20" spans="1:19" ht="15" customHeight="1">
      <c r="A20" s="70" t="s">
        <v>101</v>
      </c>
      <c r="B20" s="77">
        <v>5.5596086536916518</v>
      </c>
      <c r="C20" s="77">
        <v>7.6485852214110777</v>
      </c>
      <c r="D20" s="77">
        <v>3.4119821152791303</v>
      </c>
      <c r="E20" s="77">
        <v>0.74477505355867657</v>
      </c>
      <c r="F20" s="77">
        <v>1.0682191109990389</v>
      </c>
      <c r="G20" s="77">
        <v>0.39285543874159023</v>
      </c>
      <c r="H20" s="77">
        <v>10.861860703111239</v>
      </c>
      <c r="I20" s="77">
        <v>15.33392234443491</v>
      </c>
      <c r="J20" s="77">
        <v>6.5422718408977536</v>
      </c>
      <c r="K20" s="77">
        <v>40.123310068641644</v>
      </c>
      <c r="L20" s="77">
        <v>40.564895061083845</v>
      </c>
      <c r="M20" s="77">
        <v>39.141337915341211</v>
      </c>
      <c r="N20" s="77">
        <v>18.580455128509669</v>
      </c>
      <c r="O20" s="77">
        <v>19.66628540671466</v>
      </c>
      <c r="P20" s="77">
        <v>15.971548658260589</v>
      </c>
      <c r="Q20" s="77">
        <v>43.973070261826329</v>
      </c>
      <c r="R20" s="77">
        <v>44.404068869195498</v>
      </c>
      <c r="S20" s="77">
        <v>43.027575174208941</v>
      </c>
    </row>
    <row r="21" spans="1:19" ht="15" customHeight="1">
      <c r="A21" s="70" t="s">
        <v>102</v>
      </c>
      <c r="B21" s="77">
        <v>2.3306769130675162</v>
      </c>
      <c r="C21" s="77">
        <v>3.2326413412219659</v>
      </c>
      <c r="D21" s="77">
        <v>1.4142744968870669</v>
      </c>
      <c r="E21" s="77">
        <v>0.1285120719877848</v>
      </c>
      <c r="F21" s="77">
        <v>0.24262692017623941</v>
      </c>
      <c r="G21" s="77">
        <v>0</v>
      </c>
      <c r="H21" s="77">
        <v>5.0780327868852462</v>
      </c>
      <c r="I21" s="77">
        <v>7.4194758636022566</v>
      </c>
      <c r="J21" s="77">
        <v>2.9856954826532891</v>
      </c>
      <c r="K21" s="77">
        <v>30.686052318211498</v>
      </c>
      <c r="L21" s="77">
        <v>32.466060059885457</v>
      </c>
      <c r="M21" s="77">
        <v>27.220241127525895</v>
      </c>
      <c r="N21" s="77">
        <v>5.5809175987217534</v>
      </c>
      <c r="O21" s="77">
        <v>8.2212508406186942</v>
      </c>
      <c r="P21" s="77">
        <v>0</v>
      </c>
      <c r="Q21" s="77">
        <v>35.765749122482909</v>
      </c>
      <c r="R21" s="77">
        <v>37.534708797581807</v>
      </c>
      <c r="S21" s="77">
        <v>32.377297515653403</v>
      </c>
    </row>
    <row r="22" spans="1:19" ht="15" customHeight="1">
      <c r="A22" s="70" t="s">
        <v>103</v>
      </c>
      <c r="B22" s="77">
        <v>3.3297357817650788</v>
      </c>
      <c r="C22" s="77">
        <v>3.7686393351930478</v>
      </c>
      <c r="D22" s="77">
        <v>2.9050928074485225</v>
      </c>
      <c r="E22" s="77">
        <v>0</v>
      </c>
      <c r="F22" s="77">
        <v>0</v>
      </c>
      <c r="G22" s="77">
        <v>0</v>
      </c>
      <c r="H22" s="77">
        <v>7.0414401232617818</v>
      </c>
      <c r="I22" s="77">
        <v>7.9917449151661186</v>
      </c>
      <c r="J22" s="77">
        <v>6.1270122305334844</v>
      </c>
      <c r="K22" s="77">
        <v>32.449772937408369</v>
      </c>
      <c r="L22" s="77">
        <v>29.543251554248279</v>
      </c>
      <c r="M22" s="77">
        <v>37.021120004205599</v>
      </c>
      <c r="N22" s="77">
        <v>0</v>
      </c>
      <c r="O22" s="77">
        <v>0</v>
      </c>
      <c r="P22" s="77">
        <v>0</v>
      </c>
      <c r="Q22" s="77">
        <v>38.496594187089421</v>
      </c>
      <c r="R22" s="77">
        <v>33.98277552432765</v>
      </c>
      <c r="S22" s="77">
        <v>46.198379637222423</v>
      </c>
    </row>
    <row r="23" spans="1:19" ht="15" customHeight="1">
      <c r="A23" s="70" t="s">
        <v>104</v>
      </c>
      <c r="B23" s="77">
        <v>2.3561505358954791</v>
      </c>
      <c r="C23" s="77">
        <v>3.3775187035847392</v>
      </c>
      <c r="D23" s="77">
        <v>1.305639569023763</v>
      </c>
      <c r="E23" s="77">
        <v>3.561495071342928E-2</v>
      </c>
      <c r="F23" s="77">
        <v>6.9345573605565619E-2</v>
      </c>
      <c r="G23" s="77">
        <v>0</v>
      </c>
      <c r="H23" s="77">
        <v>5.1860811837182483</v>
      </c>
      <c r="I23" s="77">
        <v>7.5294807332416402</v>
      </c>
      <c r="J23" s="77">
        <v>2.8516559415114049</v>
      </c>
      <c r="K23" s="77">
        <v>41.230272437745626</v>
      </c>
      <c r="L23" s="77">
        <v>46.903637878367121</v>
      </c>
      <c r="M23" s="77">
        <v>31.191804043927966</v>
      </c>
      <c r="N23" s="77">
        <v>2.9749518304431599</v>
      </c>
      <c r="O23" s="77">
        <v>4.7639617402036407</v>
      </c>
      <c r="P23" s="77">
        <v>0</v>
      </c>
      <c r="Q23" s="77">
        <v>46.206440229378032</v>
      </c>
      <c r="R23" s="77">
        <v>52.245472679626083</v>
      </c>
      <c r="S23" s="77">
        <v>35.433499392975257</v>
      </c>
    </row>
    <row r="24" spans="1:19" ht="15" customHeight="1">
      <c r="A24" s="70" t="s">
        <v>105</v>
      </c>
      <c r="B24" s="77">
        <v>5.1774956782901747</v>
      </c>
      <c r="C24" s="77">
        <v>7.5731896812518906</v>
      </c>
      <c r="D24" s="77">
        <v>2.704558519811783</v>
      </c>
      <c r="E24" s="77">
        <v>0.15079547085638301</v>
      </c>
      <c r="F24" s="77">
        <v>0</v>
      </c>
      <c r="G24" s="77">
        <v>0.30990719737426548</v>
      </c>
      <c r="H24" s="77">
        <v>10.827410103827274</v>
      </c>
      <c r="I24" s="77">
        <v>16.282928776276499</v>
      </c>
      <c r="J24" s="77">
        <v>5.3331695679198443</v>
      </c>
      <c r="K24" s="77">
        <v>47.293665414583188</v>
      </c>
      <c r="L24" s="77">
        <v>50.186809431598135</v>
      </c>
      <c r="M24" s="77">
        <v>40.538815457035717</v>
      </c>
      <c r="N24" s="77">
        <v>8.8215423221696749</v>
      </c>
      <c r="O24" s="77">
        <v>0</v>
      </c>
      <c r="P24" s="77">
        <v>23.145100025322868</v>
      </c>
      <c r="Q24" s="77">
        <v>50.758932452403712</v>
      </c>
      <c r="R24" s="77">
        <v>54.141168374745021</v>
      </c>
      <c r="S24" s="77">
        <v>42.57993581362178</v>
      </c>
    </row>
    <row r="25" spans="1:19" ht="15" customHeight="1">
      <c r="A25" s="70" t="s">
        <v>106</v>
      </c>
      <c r="B25" s="77">
        <v>3.0109265685184563</v>
      </c>
      <c r="C25" s="77">
        <v>3.7548415492957745</v>
      </c>
      <c r="D25" s="77">
        <v>2.2357770185053543</v>
      </c>
      <c r="E25" s="77">
        <v>0</v>
      </c>
      <c r="F25" s="77">
        <v>0</v>
      </c>
      <c r="G25" s="77">
        <v>0</v>
      </c>
      <c r="H25" s="77">
        <v>6.3866987446702081</v>
      </c>
      <c r="I25" s="77">
        <v>7.8378229392525078</v>
      </c>
      <c r="J25" s="77">
        <v>4.8238192774660851</v>
      </c>
      <c r="K25" s="77">
        <v>39.934465296395594</v>
      </c>
      <c r="L25" s="77">
        <v>41.028230654547201</v>
      </c>
      <c r="M25" s="77">
        <v>38.154496360648039</v>
      </c>
      <c r="N25" s="77">
        <v>0</v>
      </c>
      <c r="O25" s="77">
        <v>0</v>
      </c>
      <c r="P25" s="77">
        <v>0</v>
      </c>
      <c r="Q25" s="77">
        <v>46.294633607293321</v>
      </c>
      <c r="R25" s="77">
        <v>46.515812431842967</v>
      </c>
      <c r="S25" s="77">
        <v>45.912601243171977</v>
      </c>
    </row>
    <row r="26" spans="1:19" ht="15" customHeight="1">
      <c r="A26" s="70" t="s">
        <v>107</v>
      </c>
      <c r="B26" s="77">
        <v>2.6161673028863319</v>
      </c>
      <c r="C26" s="77">
        <v>3.465713039224759</v>
      </c>
      <c r="D26" s="77">
        <v>1.6983045521418063</v>
      </c>
      <c r="E26" s="77">
        <v>4.3607186464329324E-2</v>
      </c>
      <c r="F26" s="77">
        <v>8.4739607292448491E-2</v>
      </c>
      <c r="G26" s="77">
        <v>0</v>
      </c>
      <c r="H26" s="77">
        <v>5.7738186267013303</v>
      </c>
      <c r="I26" s="77">
        <v>7.5324713145786006</v>
      </c>
      <c r="J26" s="77">
        <v>3.8290609300528149</v>
      </c>
      <c r="K26" s="77">
        <v>20.596740628631657</v>
      </c>
      <c r="L26" s="77">
        <v>22.961373390557942</v>
      </c>
      <c r="M26" s="77">
        <v>16.785487400296464</v>
      </c>
      <c r="N26" s="77">
        <v>0.72426280393171238</v>
      </c>
      <c r="O26" s="77">
        <v>1.5303891560996941</v>
      </c>
      <c r="P26" s="77">
        <v>0</v>
      </c>
      <c r="Q26" s="77">
        <v>27.622914837576822</v>
      </c>
      <c r="R26" s="77">
        <v>28.32968236582694</v>
      </c>
      <c r="S26" s="77">
        <v>26.200969590127809</v>
      </c>
    </row>
    <row r="27" spans="1:19" ht="15" customHeight="1">
      <c r="A27" s="70" t="s">
        <v>108</v>
      </c>
      <c r="B27" s="77">
        <v>2.5583942580834749</v>
      </c>
      <c r="C27" s="77">
        <v>3.6187112312194576</v>
      </c>
      <c r="D27" s="77">
        <v>1.4602073113694949</v>
      </c>
      <c r="E27" s="77">
        <v>7.2596720904406845E-2</v>
      </c>
      <c r="F27" s="77">
        <v>0</v>
      </c>
      <c r="G27" s="77">
        <v>0.14616888234620151</v>
      </c>
      <c r="H27" s="77">
        <v>5.2129254180983846</v>
      </c>
      <c r="I27" s="77">
        <v>7.3986465934018737</v>
      </c>
      <c r="J27" s="77">
        <v>2.8959337812155033</v>
      </c>
      <c r="K27" s="77">
        <v>39.702061798684426</v>
      </c>
      <c r="L27" s="77">
        <v>44.543789723149843</v>
      </c>
      <c r="M27" s="77">
        <v>31.041658638097807</v>
      </c>
      <c r="N27" s="77">
        <v>3.6007526513855628</v>
      </c>
      <c r="O27" s="77">
        <v>0</v>
      </c>
      <c r="P27" s="77">
        <v>8.2018312877459572</v>
      </c>
      <c r="Q27" s="77">
        <v>46.659084915611814</v>
      </c>
      <c r="R27" s="77">
        <v>51.874247290244881</v>
      </c>
      <c r="S27" s="77">
        <v>36.673712528823984</v>
      </c>
    </row>
    <row r="28" spans="1:19" ht="15" customHeight="1">
      <c r="A28" s="70" t="s">
        <v>109</v>
      </c>
      <c r="B28" s="77">
        <v>3.1878670928287693</v>
      </c>
      <c r="C28" s="77">
        <v>4.0654437283093703</v>
      </c>
      <c r="D28" s="77">
        <v>2.2205779406104096</v>
      </c>
      <c r="E28" s="77">
        <v>9.1922285777714566E-2</v>
      </c>
      <c r="F28" s="77">
        <v>5.3203516752457339E-2</v>
      </c>
      <c r="G28" s="77">
        <v>0.13413475830366658</v>
      </c>
      <c r="H28" s="77">
        <v>6.9262908782474844</v>
      </c>
      <c r="I28" s="77">
        <v>8.8549812246453321</v>
      </c>
      <c r="J28" s="77">
        <v>4.7721438736649837</v>
      </c>
      <c r="K28" s="77">
        <v>27.147427611168563</v>
      </c>
      <c r="L28" s="77">
        <v>26.702479142402129</v>
      </c>
      <c r="M28" s="77">
        <v>28.092042186001919</v>
      </c>
      <c r="N28" s="77">
        <v>2.7913835782377419</v>
      </c>
      <c r="O28" s="77">
        <v>1.4062225347161188</v>
      </c>
      <c r="P28" s="77">
        <v>4.8626626363516889</v>
      </c>
      <c r="Q28" s="77">
        <v>31.560564563074365</v>
      </c>
      <c r="R28" s="77">
        <v>30.658017701060963</v>
      </c>
      <c r="S28" s="77">
        <v>33.611241217798593</v>
      </c>
    </row>
    <row r="29" spans="1:19" ht="15" customHeight="1">
      <c r="A29" s="70" t="s">
        <v>110</v>
      </c>
      <c r="B29" s="77">
        <v>4.8187180436457515</v>
      </c>
      <c r="C29" s="77">
        <v>6.6803894486694322</v>
      </c>
      <c r="D29" s="77">
        <v>2.8398110232969778</v>
      </c>
      <c r="E29" s="77">
        <v>0.17543674485094327</v>
      </c>
      <c r="F29" s="77">
        <v>0.34152833931845006</v>
      </c>
      <c r="G29" s="77">
        <v>0</v>
      </c>
      <c r="H29" s="77">
        <v>10.123980507203948</v>
      </c>
      <c r="I29" s="77">
        <v>13.875507575737945</v>
      </c>
      <c r="J29" s="77">
        <v>6.1072514593922715</v>
      </c>
      <c r="K29" s="77">
        <v>35.334201548112546</v>
      </c>
      <c r="L29" s="77">
        <v>38.320209973753286</v>
      </c>
      <c r="M29" s="77">
        <v>29.572109894538862</v>
      </c>
      <c r="N29" s="77">
        <v>3.798786216703486</v>
      </c>
      <c r="O29" s="77">
        <v>4.8498995007456402</v>
      </c>
      <c r="P29" s="77">
        <v>0</v>
      </c>
      <c r="Q29" s="77">
        <v>42.284166522096804</v>
      </c>
      <c r="R29" s="77">
        <v>47.473645946928386</v>
      </c>
      <c r="S29" s="77">
        <v>33.402124430955993</v>
      </c>
    </row>
    <row r="30" spans="1:19" ht="15" customHeight="1">
      <c r="A30" s="70" t="s">
        <v>111</v>
      </c>
      <c r="B30" s="77">
        <v>2.243493689677825</v>
      </c>
      <c r="C30" s="77">
        <v>2.8469267493657737</v>
      </c>
      <c r="D30" s="77">
        <v>1.6477882249006122</v>
      </c>
      <c r="E30" s="77">
        <v>0</v>
      </c>
      <c r="F30" s="77">
        <v>0</v>
      </c>
      <c r="G30" s="77">
        <v>0</v>
      </c>
      <c r="H30" s="77">
        <v>4.7771992697275003</v>
      </c>
      <c r="I30" s="77">
        <v>6.1798629780591448</v>
      </c>
      <c r="J30" s="77">
        <v>3.4439553555236828</v>
      </c>
      <c r="K30" s="77">
        <v>52.886684757181627</v>
      </c>
      <c r="L30" s="77">
        <v>53.554787313993693</v>
      </c>
      <c r="M30" s="77">
        <v>51.784828953891918</v>
      </c>
      <c r="N30" s="77">
        <v>0</v>
      </c>
      <c r="O30" s="77">
        <v>0</v>
      </c>
      <c r="P30" s="77">
        <v>0</v>
      </c>
      <c r="Q30" s="77">
        <v>56.729900632339657</v>
      </c>
      <c r="R30" s="77">
        <v>56.74018632056692</v>
      </c>
      <c r="S30" s="77">
        <v>56.712365956291563</v>
      </c>
    </row>
    <row r="31" spans="1:19" ht="15" customHeight="1">
      <c r="A31" s="70" t="s">
        <v>112</v>
      </c>
      <c r="B31" s="77">
        <v>2.8705145739289923</v>
      </c>
      <c r="C31" s="77">
        <v>4.1744785712471106</v>
      </c>
      <c r="D31" s="77">
        <v>1.4655323435378618</v>
      </c>
      <c r="E31" s="77">
        <v>7.3299160300775879E-2</v>
      </c>
      <c r="F31" s="77">
        <v>0.13926652961071689</v>
      </c>
      <c r="G31" s="77">
        <v>0</v>
      </c>
      <c r="H31" s="77">
        <v>6.0056669889510479</v>
      </c>
      <c r="I31" s="77">
        <v>8.8415769980934016</v>
      </c>
      <c r="J31" s="77">
        <v>3.0535308946149722</v>
      </c>
      <c r="K31" s="77">
        <v>28.802221047065046</v>
      </c>
      <c r="L31" s="77">
        <v>28.802804557405786</v>
      </c>
      <c r="M31" s="77">
        <v>28.800430338891875</v>
      </c>
      <c r="N31" s="77">
        <v>2.7584912741602552</v>
      </c>
      <c r="O31" s="77">
        <v>3.3630748112560052</v>
      </c>
      <c r="P31" s="77">
        <v>0</v>
      </c>
      <c r="Q31" s="77">
        <v>33.07377427595334</v>
      </c>
      <c r="R31" s="77">
        <v>33.406475117992876</v>
      </c>
      <c r="S31" s="77">
        <v>32.109871656471149</v>
      </c>
    </row>
    <row r="32" spans="1:19" ht="15" customHeight="1">
      <c r="A32" s="70" t="s">
        <v>113</v>
      </c>
      <c r="B32" s="77">
        <v>3.4405484157036077</v>
      </c>
      <c r="C32" s="77">
        <v>4.7721981133106697</v>
      </c>
      <c r="D32" s="77">
        <v>2.0259639222243511</v>
      </c>
      <c r="E32" s="77">
        <v>0</v>
      </c>
      <c r="F32" s="77">
        <v>0</v>
      </c>
      <c r="G32" s="77">
        <v>0</v>
      </c>
      <c r="H32" s="77">
        <v>7.0802048572487948</v>
      </c>
      <c r="I32" s="77">
        <v>9.8274028261591351</v>
      </c>
      <c r="J32" s="77">
        <v>4.1660945922552068</v>
      </c>
      <c r="K32" s="77">
        <v>37.486580166252573</v>
      </c>
      <c r="L32" s="77">
        <v>40.734779566130165</v>
      </c>
      <c r="M32" s="77">
        <v>31.251119469819095</v>
      </c>
      <c r="N32" s="77">
        <v>0</v>
      </c>
      <c r="O32" s="77">
        <v>0</v>
      </c>
      <c r="P32" s="77">
        <v>0</v>
      </c>
      <c r="Q32" s="77">
        <v>41.672918229557389</v>
      </c>
      <c r="R32" s="77">
        <v>44.082899984853839</v>
      </c>
      <c r="S32" s="77">
        <v>36.658262422523372</v>
      </c>
    </row>
    <row r="33" spans="1:19" ht="15" customHeight="1">
      <c r="A33" s="70" t="s">
        <v>114</v>
      </c>
      <c r="B33" s="77">
        <v>2.7992966893538132</v>
      </c>
      <c r="C33" s="77">
        <v>3.7895328878076477</v>
      </c>
      <c r="D33" s="77">
        <v>1.7462937102393747</v>
      </c>
      <c r="E33" s="77">
        <v>0.19381427010230551</v>
      </c>
      <c r="F33" s="77">
        <v>0</v>
      </c>
      <c r="G33" s="77">
        <v>0.42425150736099426</v>
      </c>
      <c r="H33" s="77">
        <v>5.6129195542196424</v>
      </c>
      <c r="I33" s="77">
        <v>8.3693677857854336</v>
      </c>
      <c r="J33" s="77">
        <v>3.0135427084311788</v>
      </c>
      <c r="K33" s="77">
        <v>29.380363344143728</v>
      </c>
      <c r="L33" s="77">
        <v>29.53619652199086</v>
      </c>
      <c r="M33" s="77">
        <v>29.026963657678778</v>
      </c>
      <c r="N33" s="77">
        <v>7.5603492552645086</v>
      </c>
      <c r="O33" s="77">
        <v>0</v>
      </c>
      <c r="P33" s="77">
        <v>14.411591932641473</v>
      </c>
      <c r="Q33" s="77">
        <v>32.923554235959365</v>
      </c>
      <c r="R33" s="77">
        <v>32.661834312761528</v>
      </c>
      <c r="S33" s="77">
        <v>33.62930077691454</v>
      </c>
    </row>
    <row r="34" spans="1:19" ht="15" customHeight="1">
      <c r="A34" s="70" t="s">
        <v>115</v>
      </c>
      <c r="B34" s="77">
        <v>2.2882864932444473</v>
      </c>
      <c r="C34" s="77">
        <v>2.8418904066572459</v>
      </c>
      <c r="D34" s="77">
        <v>1.6925402961508547</v>
      </c>
      <c r="E34" s="77">
        <v>0</v>
      </c>
      <c r="F34" s="77">
        <v>0</v>
      </c>
      <c r="G34" s="77">
        <v>0</v>
      </c>
      <c r="H34" s="77">
        <v>5.000812616717826</v>
      </c>
      <c r="I34" s="77">
        <v>5.9036232658317545</v>
      </c>
      <c r="J34" s="77">
        <v>3.9181570499851639</v>
      </c>
      <c r="K34" s="77">
        <v>29.70816482675702</v>
      </c>
      <c r="L34" s="77">
        <v>29.716647323576868</v>
      </c>
      <c r="M34" s="77">
        <v>29.692850206981142</v>
      </c>
      <c r="N34" s="77">
        <v>0</v>
      </c>
      <c r="O34" s="77">
        <v>0</v>
      </c>
      <c r="P34" s="77">
        <v>0</v>
      </c>
      <c r="Q34" s="77">
        <v>32.950114157557636</v>
      </c>
      <c r="R34" s="77">
        <v>31.522685643935983</v>
      </c>
      <c r="S34" s="77">
        <v>35.886349598517604</v>
      </c>
    </row>
    <row r="35" spans="1:19" ht="15" customHeight="1">
      <c r="A35" s="70" t="s">
        <v>116</v>
      </c>
      <c r="B35" s="77">
        <v>3.1210797990115098</v>
      </c>
      <c r="C35" s="77">
        <v>5.0402817435166973</v>
      </c>
      <c r="D35" s="77">
        <v>1.0035253152237384</v>
      </c>
      <c r="E35" s="77">
        <v>1.601424627348489E-2</v>
      </c>
      <c r="F35" s="77">
        <v>0</v>
      </c>
      <c r="G35" s="77">
        <v>3.305173257182141E-2</v>
      </c>
      <c r="H35" s="77">
        <v>6.6945822613106083</v>
      </c>
      <c r="I35" s="77">
        <v>10.629004478126076</v>
      </c>
      <c r="J35" s="77">
        <v>2.1673642820903094</v>
      </c>
      <c r="K35" s="77">
        <v>27.179655553234038</v>
      </c>
      <c r="L35" s="77">
        <v>29.765970172290711</v>
      </c>
      <c r="M35" s="77">
        <v>18.345963756177923</v>
      </c>
      <c r="N35" s="77">
        <v>0.43463143254520165</v>
      </c>
      <c r="O35" s="77">
        <v>0</v>
      </c>
      <c r="P35" s="77">
        <v>1.7289073305670817</v>
      </c>
      <c r="Q35" s="77">
        <v>32.72314511188786</v>
      </c>
      <c r="R35" s="77">
        <v>35.697262777944886</v>
      </c>
      <c r="S35" s="77">
        <v>22.258405926890827</v>
      </c>
    </row>
    <row r="36" spans="1:19" ht="15" customHeight="1">
      <c r="A36" s="70" t="s">
        <v>117</v>
      </c>
      <c r="B36" s="77">
        <v>1.6474939272141049</v>
      </c>
      <c r="C36" s="77">
        <v>2.1858383456024701</v>
      </c>
      <c r="D36" s="77">
        <v>1.0970989085562404</v>
      </c>
      <c r="E36" s="77">
        <v>0</v>
      </c>
      <c r="F36" s="77">
        <v>0</v>
      </c>
      <c r="G36" s="77">
        <v>0</v>
      </c>
      <c r="H36" s="77">
        <v>3.5418098750395317</v>
      </c>
      <c r="I36" s="77">
        <v>4.5984862283204819</v>
      </c>
      <c r="J36" s="77">
        <v>2.4125569751661269</v>
      </c>
      <c r="K36" s="77">
        <v>22.766754590816689</v>
      </c>
      <c r="L36" s="77">
        <v>21.404012810851544</v>
      </c>
      <c r="M36" s="77">
        <v>26.159348068241776</v>
      </c>
      <c r="N36" s="77">
        <v>0</v>
      </c>
      <c r="O36" s="77">
        <v>0</v>
      </c>
      <c r="P36" s="77">
        <v>0</v>
      </c>
      <c r="Q36" s="77">
        <v>27.77014980429125</v>
      </c>
      <c r="R36" s="77">
        <v>26.558162639160798</v>
      </c>
      <c r="S36" s="77">
        <v>30.616165774667216</v>
      </c>
    </row>
    <row r="37" spans="1:19" ht="15" customHeight="1">
      <c r="A37" s="70" t="s">
        <v>118</v>
      </c>
      <c r="B37" s="77">
        <v>3.0105927702066957</v>
      </c>
      <c r="C37" s="77">
        <v>3.3687858508604207</v>
      </c>
      <c r="D37" s="77">
        <v>2.6407994571587197</v>
      </c>
      <c r="E37" s="77">
        <v>4.5204335038509513E-2</v>
      </c>
      <c r="F37" s="77">
        <v>8.8304662262611355E-2</v>
      </c>
      <c r="G37" s="77">
        <v>0</v>
      </c>
      <c r="H37" s="77">
        <v>6.3603692116761898</v>
      </c>
      <c r="I37" s="77">
        <v>7.1363467142508696</v>
      </c>
      <c r="J37" s="77">
        <v>5.5734204736300796</v>
      </c>
      <c r="K37" s="77">
        <v>37.195785052686844</v>
      </c>
      <c r="L37" s="77">
        <v>32.043194089229893</v>
      </c>
      <c r="M37" s="77">
        <v>47.189153439153444</v>
      </c>
      <c r="N37" s="77">
        <v>1.9661523145843702</v>
      </c>
      <c r="O37" s="77">
        <v>2.814392589953687</v>
      </c>
      <c r="P37" s="77">
        <v>0</v>
      </c>
      <c r="Q37" s="77">
        <v>43.445626738487356</v>
      </c>
      <c r="R37" s="77">
        <v>37.591290235325943</v>
      </c>
      <c r="S37" s="77">
        <v>54.458720264597382</v>
      </c>
    </row>
    <row r="38" spans="1:19" ht="15" customHeight="1">
      <c r="A38" s="70" t="s">
        <v>119</v>
      </c>
      <c r="B38" s="77">
        <v>2.404053811492179</v>
      </c>
      <c r="C38" s="77">
        <v>3.403310063014283</v>
      </c>
      <c r="D38" s="77">
        <v>1.4077261199464886</v>
      </c>
      <c r="E38" s="77">
        <v>1.134004015708338E-2</v>
      </c>
      <c r="F38" s="77">
        <v>0</v>
      </c>
      <c r="G38" s="77">
        <v>2.2992725410825903E-2</v>
      </c>
      <c r="H38" s="77">
        <v>5.2449949876331452</v>
      </c>
      <c r="I38" s="77">
        <v>7.5799461871818421</v>
      </c>
      <c r="J38" s="77">
        <v>2.9987124272965415</v>
      </c>
      <c r="K38" s="77">
        <v>34.741169874789755</v>
      </c>
      <c r="L38" s="77">
        <v>36.645581623659872</v>
      </c>
      <c r="M38" s="77">
        <v>30.873623634963071</v>
      </c>
      <c r="N38" s="77">
        <v>0.48692663365931504</v>
      </c>
      <c r="O38" s="77">
        <v>0</v>
      </c>
      <c r="P38" s="77">
        <v>1.9604612850082372</v>
      </c>
      <c r="Q38" s="77">
        <v>42.397746396429355</v>
      </c>
      <c r="R38" s="77">
        <v>46.090812145703538</v>
      </c>
      <c r="S38" s="77">
        <v>35.483870967741936</v>
      </c>
    </row>
    <row r="39" spans="1:19" ht="15" customHeight="1">
      <c r="A39" s="70" t="s">
        <v>120</v>
      </c>
      <c r="B39" s="77">
        <v>2.9134098680996581</v>
      </c>
      <c r="C39" s="77">
        <v>3.5986577658678875</v>
      </c>
      <c r="D39" s="77">
        <v>2.1857648288279212</v>
      </c>
      <c r="E39" s="77">
        <v>0</v>
      </c>
      <c r="F39" s="77">
        <v>0</v>
      </c>
      <c r="G39" s="77">
        <v>0</v>
      </c>
      <c r="H39" s="77">
        <v>6.2438109363753354</v>
      </c>
      <c r="I39" s="77">
        <v>7.8513038079470201</v>
      </c>
      <c r="J39" s="77">
        <v>4.5979852913911383</v>
      </c>
      <c r="K39" s="77">
        <v>34.734389788142792</v>
      </c>
      <c r="L39" s="77">
        <v>34.512167386854678</v>
      </c>
      <c r="M39" s="77">
        <v>35.129848229342322</v>
      </c>
      <c r="N39" s="77">
        <v>0</v>
      </c>
      <c r="O39" s="77">
        <v>0</v>
      </c>
      <c r="P39" s="77">
        <v>0</v>
      </c>
      <c r="Q39" s="77">
        <v>38.573276559047052</v>
      </c>
      <c r="R39" s="77">
        <v>37.396804534439561</v>
      </c>
      <c r="S39" s="77">
        <v>40.818245944039496</v>
      </c>
    </row>
    <row r="40" spans="1:19" ht="15" customHeight="1">
      <c r="A40" s="70" t="s">
        <v>121</v>
      </c>
      <c r="B40" s="77">
        <v>3.7328729135217773</v>
      </c>
      <c r="C40" s="77">
        <v>5.9081256390445214</v>
      </c>
      <c r="D40" s="77">
        <v>1.3648886180376831</v>
      </c>
      <c r="E40" s="77">
        <v>0</v>
      </c>
      <c r="F40" s="77">
        <v>0</v>
      </c>
      <c r="G40" s="77">
        <v>0</v>
      </c>
      <c r="H40" s="77">
        <v>8.2168221917895465</v>
      </c>
      <c r="I40" s="77">
        <v>13.483407067966086</v>
      </c>
      <c r="J40" s="77">
        <v>2.8926722527619146</v>
      </c>
      <c r="K40" s="77">
        <v>31.273359057758743</v>
      </c>
      <c r="L40" s="77">
        <v>32.793199969184151</v>
      </c>
      <c r="M40" s="77">
        <v>25.667740102292104</v>
      </c>
      <c r="N40" s="77">
        <v>0</v>
      </c>
      <c r="O40" s="77">
        <v>0</v>
      </c>
      <c r="P40" s="77">
        <v>0</v>
      </c>
      <c r="Q40" s="77">
        <v>40.650193009637356</v>
      </c>
      <c r="R40" s="77">
        <v>42.697605991707903</v>
      </c>
      <c r="S40" s="77">
        <v>33.157959133733023</v>
      </c>
    </row>
    <row r="41" spans="1:19" ht="15" customHeight="1">
      <c r="A41" s="68">
        <v>2015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19" ht="15" customHeight="1">
      <c r="A42" s="69" t="s">
        <v>3</v>
      </c>
      <c r="B42" s="75">
        <v>3.1120216830945209</v>
      </c>
      <c r="C42" s="75">
        <v>4.5392832687424587</v>
      </c>
      <c r="D42" s="75">
        <v>1.6325065745571994</v>
      </c>
      <c r="E42" s="75">
        <v>4.3338984070102476E-2</v>
      </c>
      <c r="F42" s="75">
        <v>6.6386405160302933E-2</v>
      </c>
      <c r="G42" s="75">
        <v>1.979177035636074E-2</v>
      </c>
      <c r="H42" s="75">
        <v>6.5769817907420789</v>
      </c>
      <c r="I42" s="75">
        <v>9.5138184327507354</v>
      </c>
      <c r="J42" s="75">
        <v>3.4823452733281406</v>
      </c>
      <c r="K42" s="75">
        <v>36.967409790592768</v>
      </c>
      <c r="L42" s="75">
        <v>39.30406356224092</v>
      </c>
      <c r="M42" s="75">
        <v>31.559438743410645</v>
      </c>
      <c r="N42" s="75">
        <v>1.9528372471927964</v>
      </c>
      <c r="O42" s="75">
        <v>2.4260547056096429</v>
      </c>
      <c r="P42" s="75">
        <v>1.1704467933437066</v>
      </c>
      <c r="Q42" s="75">
        <v>42.658367397148879</v>
      </c>
      <c r="R42" s="75">
        <v>44.560684248680488</v>
      </c>
      <c r="S42" s="75">
        <v>37.989538985524874</v>
      </c>
    </row>
    <row r="43" spans="1:19" ht="15" customHeight="1">
      <c r="A43" s="70" t="s">
        <v>90</v>
      </c>
      <c r="B43" s="77">
        <v>3.1419229743377657</v>
      </c>
      <c r="C43" s="77">
        <v>4.6715170073357886</v>
      </c>
      <c r="D43" s="77">
        <v>1.6294954166716336</v>
      </c>
      <c r="E43" s="77">
        <v>0</v>
      </c>
      <c r="F43" s="77">
        <v>0</v>
      </c>
      <c r="G43" s="77">
        <v>0</v>
      </c>
      <c r="H43" s="77">
        <v>6.6898936916931477</v>
      </c>
      <c r="I43" s="77">
        <v>9.9193651606297202</v>
      </c>
      <c r="J43" s="77">
        <v>3.4790797108826226</v>
      </c>
      <c r="K43" s="77">
        <v>53.648551837068879</v>
      </c>
      <c r="L43" s="77">
        <v>55.948599480219464</v>
      </c>
      <c r="M43" s="77">
        <v>48.049209138840069</v>
      </c>
      <c r="N43" s="77">
        <v>0</v>
      </c>
      <c r="O43" s="77">
        <v>0</v>
      </c>
      <c r="P43" s="77">
        <v>0</v>
      </c>
      <c r="Q43" s="77">
        <v>57.702680389674718</v>
      </c>
      <c r="R43" s="77">
        <v>60.391178991662123</v>
      </c>
      <c r="S43" s="77">
        <v>51.236881559220393</v>
      </c>
    </row>
    <row r="44" spans="1:19" ht="15" customHeight="1">
      <c r="A44" s="70" t="s">
        <v>91</v>
      </c>
      <c r="B44" s="77">
        <v>1.6628443176862049</v>
      </c>
      <c r="C44" s="77">
        <v>2.5041271547587054</v>
      </c>
      <c r="D44" s="77">
        <v>0.78523153942428037</v>
      </c>
      <c r="E44" s="77">
        <v>0</v>
      </c>
      <c r="F44" s="77">
        <v>0</v>
      </c>
      <c r="G44" s="77">
        <v>0</v>
      </c>
      <c r="H44" s="77">
        <v>3.4224089240327591</v>
      </c>
      <c r="I44" s="77">
        <v>5.0386006247555777</v>
      </c>
      <c r="J44" s="77">
        <v>1.6556623441054303</v>
      </c>
      <c r="K44" s="77">
        <v>36.283682634730539</v>
      </c>
      <c r="L44" s="77">
        <v>38.185144529820711</v>
      </c>
      <c r="M44" s="77">
        <v>31.127207779321292</v>
      </c>
      <c r="N44" s="77">
        <v>0</v>
      </c>
      <c r="O44" s="77">
        <v>0</v>
      </c>
      <c r="P44" s="77">
        <v>0</v>
      </c>
      <c r="Q44" s="77">
        <v>41.558481322718919</v>
      </c>
      <c r="R44" s="77">
        <v>42.623754288514945</v>
      </c>
      <c r="S44" s="77">
        <v>38.368395303326807</v>
      </c>
    </row>
    <row r="45" spans="1:19" ht="15" customHeight="1">
      <c r="A45" s="70" t="s">
        <v>92</v>
      </c>
      <c r="B45" s="77">
        <v>2.2738932561026064</v>
      </c>
      <c r="C45" s="77">
        <v>2.6834544345221585</v>
      </c>
      <c r="D45" s="77">
        <v>1.8687589158345219</v>
      </c>
      <c r="E45" s="77">
        <v>0.14100820869214886</v>
      </c>
      <c r="F45" s="77">
        <v>0</v>
      </c>
      <c r="G45" s="77">
        <v>0.27983210073955628</v>
      </c>
      <c r="H45" s="77">
        <v>4.8566898402244174</v>
      </c>
      <c r="I45" s="77">
        <v>5.9158718513083883</v>
      </c>
      <c r="J45" s="77">
        <v>3.8029197080291968</v>
      </c>
      <c r="K45" s="77">
        <v>29.832814648621266</v>
      </c>
      <c r="L45" s="77">
        <v>26.614589063703377</v>
      </c>
      <c r="M45" s="77">
        <v>36.019458544839253</v>
      </c>
      <c r="N45" s="77">
        <v>6.0449050086355784</v>
      </c>
      <c r="O45" s="77">
        <v>0</v>
      </c>
      <c r="P45" s="77">
        <v>14.846235418875928</v>
      </c>
      <c r="Q45" s="77">
        <v>34.623076254238761</v>
      </c>
      <c r="R45" s="77">
        <v>31.350440642820114</v>
      </c>
      <c r="S45" s="77">
        <v>41.294583883751649</v>
      </c>
    </row>
    <row r="46" spans="1:19" ht="15" customHeight="1">
      <c r="A46" s="70" t="s">
        <v>93</v>
      </c>
      <c r="B46" s="77">
        <v>3.1849177335026417</v>
      </c>
      <c r="C46" s="77">
        <v>4.9597673641527669</v>
      </c>
      <c r="D46" s="77">
        <v>1.4073551491470848</v>
      </c>
      <c r="E46" s="77">
        <v>0</v>
      </c>
      <c r="F46" s="77">
        <v>0</v>
      </c>
      <c r="G46" s="77">
        <v>0</v>
      </c>
      <c r="H46" s="77">
        <v>7.0629735038281156</v>
      </c>
      <c r="I46" s="77">
        <v>10.54126679462572</v>
      </c>
      <c r="J46" s="77">
        <v>3.2628753564838116</v>
      </c>
      <c r="K46" s="77">
        <v>31.702051097517092</v>
      </c>
      <c r="L46" s="77">
        <v>32.608953805961285</v>
      </c>
      <c r="M46" s="77">
        <v>28.8682745825603</v>
      </c>
      <c r="N46" s="77">
        <v>0</v>
      </c>
      <c r="O46" s="77">
        <v>0</v>
      </c>
      <c r="P46" s="77">
        <v>0</v>
      </c>
      <c r="Q46" s="77">
        <v>36.68158634329135</v>
      </c>
      <c r="R46" s="77">
        <v>36.846695739684669</v>
      </c>
      <c r="S46" s="77">
        <v>36.11046646553725</v>
      </c>
    </row>
    <row r="47" spans="1:19" ht="15" customHeight="1">
      <c r="A47" s="70" t="s">
        <v>94</v>
      </c>
      <c r="B47" s="77">
        <v>2.3602232030387684</v>
      </c>
      <c r="C47" s="77">
        <v>3.6094432314410478</v>
      </c>
      <c r="D47" s="77">
        <v>1.1619694304686328</v>
      </c>
      <c r="E47" s="77">
        <v>0</v>
      </c>
      <c r="F47" s="77">
        <v>0</v>
      </c>
      <c r="G47" s="77">
        <v>0</v>
      </c>
      <c r="H47" s="77">
        <v>4.8220694205099326</v>
      </c>
      <c r="I47" s="77">
        <v>7.3829835487866573</v>
      </c>
      <c r="J47" s="77">
        <v>2.3712929417722646</v>
      </c>
      <c r="K47" s="77">
        <v>39.663641467065872</v>
      </c>
      <c r="L47" s="77">
        <v>44.531743247983165</v>
      </c>
      <c r="M47" s="77">
        <v>29.918550765341944</v>
      </c>
      <c r="N47" s="77">
        <v>0</v>
      </c>
      <c r="O47" s="77">
        <v>0</v>
      </c>
      <c r="P47" s="77">
        <v>0</v>
      </c>
      <c r="Q47" s="77">
        <v>45.834684830792519</v>
      </c>
      <c r="R47" s="77">
        <v>49.423855496729992</v>
      </c>
      <c r="S47" s="77">
        <v>37.681287584011322</v>
      </c>
    </row>
    <row r="48" spans="1:19" ht="15" customHeight="1">
      <c r="A48" s="70" t="s">
        <v>95</v>
      </c>
      <c r="B48" s="77">
        <v>3.0973219737722077</v>
      </c>
      <c r="C48" s="77">
        <v>4.2866463679860809</v>
      </c>
      <c r="D48" s="77">
        <v>1.730108131758235</v>
      </c>
      <c r="E48" s="77">
        <v>0.31834198711263817</v>
      </c>
      <c r="F48" s="77">
        <v>0.18707756678467974</v>
      </c>
      <c r="G48" s="77">
        <v>0.47601788087471303</v>
      </c>
      <c r="H48" s="77">
        <v>6.2282025278883966</v>
      </c>
      <c r="I48" s="77">
        <v>9.1104904374171554</v>
      </c>
      <c r="J48" s="77">
        <v>3.0743330743330741</v>
      </c>
      <c r="K48" s="77">
        <v>23.989910364398</v>
      </c>
      <c r="L48" s="77">
        <v>27.506803433117017</v>
      </c>
      <c r="M48" s="77">
        <v>17.585768742058448</v>
      </c>
      <c r="N48" s="77">
        <v>6.5729827742520399</v>
      </c>
      <c r="O48" s="77">
        <v>3.4714445688689812</v>
      </c>
      <c r="P48" s="77">
        <v>11.367570686670515</v>
      </c>
      <c r="Q48" s="77">
        <v>28.309629546348869</v>
      </c>
      <c r="R48" s="77">
        <v>33.032955715756948</v>
      </c>
      <c r="S48" s="77">
        <v>19.341697897995765</v>
      </c>
    </row>
    <row r="49" spans="1:19" ht="15" customHeight="1">
      <c r="A49" s="70" t="s">
        <v>96</v>
      </c>
      <c r="B49" s="77">
        <v>4.5305694335072753</v>
      </c>
      <c r="C49" s="77">
        <v>7.4177149196762615</v>
      </c>
      <c r="D49" s="77">
        <v>1.4159645485840355</v>
      </c>
      <c r="E49" s="77">
        <v>0</v>
      </c>
      <c r="F49" s="77">
        <v>0</v>
      </c>
      <c r="G49" s="77">
        <v>0</v>
      </c>
      <c r="H49" s="77">
        <v>10.335774389189382</v>
      </c>
      <c r="I49" s="77">
        <v>16.526801621705033</v>
      </c>
      <c r="J49" s="77">
        <v>3.3159101971476113</v>
      </c>
      <c r="K49" s="77">
        <v>43.666150183288615</v>
      </c>
      <c r="L49" s="77">
        <v>44.506906035603109</v>
      </c>
      <c r="M49" s="77">
        <v>39.454160042395337</v>
      </c>
      <c r="N49" s="77">
        <v>0</v>
      </c>
      <c r="O49" s="77">
        <v>0</v>
      </c>
      <c r="P49" s="77">
        <v>0</v>
      </c>
      <c r="Q49" s="77">
        <v>48.155454450734553</v>
      </c>
      <c r="R49" s="77">
        <v>48.808054024940958</v>
      </c>
      <c r="S49" s="77">
        <v>44.772336769759455</v>
      </c>
    </row>
    <row r="50" spans="1:19" ht="15" customHeight="1">
      <c r="A50" s="70" t="s">
        <v>97</v>
      </c>
      <c r="B50" s="77">
        <v>3.0371498570583015</v>
      </c>
      <c r="C50" s="77">
        <v>4.8827441743116342</v>
      </c>
      <c r="D50" s="77">
        <v>1.1555520971130651</v>
      </c>
      <c r="E50" s="77">
        <v>0.16241280786604734</v>
      </c>
      <c r="F50" s="77">
        <v>0.32879323994635906</v>
      </c>
      <c r="G50" s="77">
        <v>0</v>
      </c>
      <c r="H50" s="77">
        <v>6.36381477932603</v>
      </c>
      <c r="I50" s="77">
        <v>9.9139181307426973</v>
      </c>
      <c r="J50" s="77">
        <v>2.5576989321391665</v>
      </c>
      <c r="K50" s="77">
        <v>59.776701074362762</v>
      </c>
      <c r="L50" s="77">
        <v>66.526084695822988</v>
      </c>
      <c r="M50" s="77">
        <v>41.596638655462186</v>
      </c>
      <c r="N50" s="77">
        <v>20.21857923497268</v>
      </c>
      <c r="O50" s="77">
        <v>30.509745127436283</v>
      </c>
      <c r="P50" s="77">
        <v>0</v>
      </c>
      <c r="Q50" s="77">
        <v>63.442592763097316</v>
      </c>
      <c r="R50" s="77">
        <v>69.533646322378715</v>
      </c>
      <c r="S50" s="77">
        <v>46.511223246911435</v>
      </c>
    </row>
    <row r="51" spans="1:19" ht="15" customHeight="1">
      <c r="A51" s="70" t="s">
        <v>98</v>
      </c>
      <c r="B51" s="77">
        <v>1.6755350390266699</v>
      </c>
      <c r="C51" s="77">
        <v>1.725461195367795</v>
      </c>
      <c r="D51" s="77">
        <v>1.6227946759999845</v>
      </c>
      <c r="E51" s="77">
        <v>0</v>
      </c>
      <c r="F51" s="77">
        <v>0</v>
      </c>
      <c r="G51" s="77">
        <v>0</v>
      </c>
      <c r="H51" s="77">
        <v>3.4144155156256364</v>
      </c>
      <c r="I51" s="77">
        <v>3.4281019296062247</v>
      </c>
      <c r="J51" s="77">
        <v>3.3991726795869321</v>
      </c>
      <c r="K51" s="77">
        <v>37.815884476534293</v>
      </c>
      <c r="L51" s="77">
        <v>34.374469941118029</v>
      </c>
      <c r="M51" s="77">
        <v>42.607023580609251</v>
      </c>
      <c r="N51" s="77">
        <v>0</v>
      </c>
      <c r="O51" s="77">
        <v>0</v>
      </c>
      <c r="P51" s="77">
        <v>0</v>
      </c>
      <c r="Q51" s="77">
        <v>42.561701452265694</v>
      </c>
      <c r="R51" s="77">
        <v>38.288798920377872</v>
      </c>
      <c r="S51" s="77">
        <v>48.661144288191096</v>
      </c>
    </row>
    <row r="52" spans="1:19" ht="15" customHeight="1">
      <c r="A52" s="70" t="s">
        <v>99</v>
      </c>
      <c r="B52" s="77">
        <v>4.5676991179691475</v>
      </c>
      <c r="C52" s="77">
        <v>6.8640557540160865</v>
      </c>
      <c r="D52" s="77">
        <v>2.2464044236887113</v>
      </c>
      <c r="E52" s="77">
        <v>5.2541704978326539E-2</v>
      </c>
      <c r="F52" s="77">
        <v>5.0734006513591806E-2</v>
      </c>
      <c r="G52" s="77">
        <v>5.4361255250803063E-2</v>
      </c>
      <c r="H52" s="77">
        <v>9.8000694500601746</v>
      </c>
      <c r="I52" s="77">
        <v>14.723567335919727</v>
      </c>
      <c r="J52" s="77">
        <v>4.7984350427678262</v>
      </c>
      <c r="K52" s="77">
        <v>40.083531527350772</v>
      </c>
      <c r="L52" s="77">
        <v>44.242287264097641</v>
      </c>
      <c r="M52" s="77">
        <v>31.064273022486365</v>
      </c>
      <c r="N52" s="77">
        <v>1.493756564359902</v>
      </c>
      <c r="O52" s="77">
        <v>1.0760152724748351</v>
      </c>
      <c r="P52" s="77">
        <v>2.3512646954043466</v>
      </c>
      <c r="Q52" s="77">
        <v>47.747288402706964</v>
      </c>
      <c r="R52" s="77">
        <v>52.635486265775796</v>
      </c>
      <c r="S52" s="77">
        <v>37.028266982388637</v>
      </c>
    </row>
    <row r="53" spans="1:19" ht="15" customHeight="1">
      <c r="A53" s="70" t="s">
        <v>100</v>
      </c>
      <c r="B53" s="77">
        <v>4.6366944397671306</v>
      </c>
      <c r="C53" s="77">
        <v>5.9381971302981906</v>
      </c>
      <c r="D53" s="77">
        <v>3.2695552822452609</v>
      </c>
      <c r="E53" s="77">
        <v>8.2214443514137855E-2</v>
      </c>
      <c r="F53" s="77">
        <v>0.16604569312616671</v>
      </c>
      <c r="G53" s="77">
        <v>0</v>
      </c>
      <c r="H53" s="77">
        <v>9.9040280230589399</v>
      </c>
      <c r="I53" s="77">
        <v>12.14939696963884</v>
      </c>
      <c r="J53" s="77">
        <v>7.3500533019132579</v>
      </c>
      <c r="K53" s="77">
        <v>46.603908241291421</v>
      </c>
      <c r="L53" s="77">
        <v>45.843736306290701</v>
      </c>
      <c r="M53" s="77">
        <v>48.126377663482735</v>
      </c>
      <c r="N53" s="77">
        <v>3.0904867990709581</v>
      </c>
      <c r="O53" s="77">
        <v>5.4392258279803114</v>
      </c>
      <c r="P53" s="77">
        <v>0</v>
      </c>
      <c r="Q53" s="77">
        <v>53.88802488335925</v>
      </c>
      <c r="R53" s="77">
        <v>51.466183743121817</v>
      </c>
      <c r="S53" s="77">
        <v>59.118487689916265</v>
      </c>
    </row>
    <row r="54" spans="1:19" ht="15" customHeight="1">
      <c r="A54" s="70" t="s">
        <v>101</v>
      </c>
      <c r="B54" s="77">
        <v>4.082827748365828</v>
      </c>
      <c r="C54" s="77">
        <v>6.1018355083576878</v>
      </c>
      <c r="D54" s="77">
        <v>1.9505258311228462</v>
      </c>
      <c r="E54" s="77">
        <v>2.5863959322364263E-2</v>
      </c>
      <c r="F54" s="77">
        <v>5.113099538709498E-2</v>
      </c>
      <c r="G54" s="77">
        <v>0</v>
      </c>
      <c r="H54" s="77">
        <v>8.6335790239369636</v>
      </c>
      <c r="I54" s="77">
        <v>12.673749446657814</v>
      </c>
      <c r="J54" s="77">
        <v>4.2143536289044619</v>
      </c>
      <c r="K54" s="77">
        <v>33.859794729359947</v>
      </c>
      <c r="L54" s="77">
        <v>33.646420593553877</v>
      </c>
      <c r="M54" s="77">
        <v>34.584401979554244</v>
      </c>
      <c r="N54" s="77">
        <v>1.4275369814833971</v>
      </c>
      <c r="O54" s="77">
        <v>1.6888997674703219</v>
      </c>
      <c r="P54" s="77">
        <v>0</v>
      </c>
      <c r="Q54" s="77">
        <v>36.658454287397568</v>
      </c>
      <c r="R54" s="77">
        <v>36.688451636202657</v>
      </c>
      <c r="S54" s="77">
        <v>36.560125252988122</v>
      </c>
    </row>
    <row r="55" spans="1:19" ht="15" customHeight="1">
      <c r="A55" s="70" t="s">
        <v>102</v>
      </c>
      <c r="B55" s="77">
        <v>3.3553459545042421</v>
      </c>
      <c r="C55" s="77">
        <v>5.1997763424677581</v>
      </c>
      <c r="D55" s="77">
        <v>1.3737852358789813</v>
      </c>
      <c r="E55" s="77">
        <v>0</v>
      </c>
      <c r="F55" s="77">
        <v>0</v>
      </c>
      <c r="G55" s="77">
        <v>0</v>
      </c>
      <c r="H55" s="77">
        <v>7.3871592432593474</v>
      </c>
      <c r="I55" s="77">
        <v>11.274459816218544</v>
      </c>
      <c r="J55" s="77">
        <v>3.075356927408003</v>
      </c>
      <c r="K55" s="77">
        <v>36.308390686776981</v>
      </c>
      <c r="L55" s="77">
        <v>41.95513766496606</v>
      </c>
      <c r="M55" s="77">
        <v>23.465669351745301</v>
      </c>
      <c r="N55" s="77">
        <v>0</v>
      </c>
      <c r="O55" s="77">
        <v>0</v>
      </c>
      <c r="P55" s="77">
        <v>0</v>
      </c>
      <c r="Q55" s="77">
        <v>45.300909854934773</v>
      </c>
      <c r="R55" s="77">
        <v>52.259657046821253</v>
      </c>
      <c r="S55" s="77">
        <v>29.388098240557259</v>
      </c>
    </row>
    <row r="56" spans="1:19" ht="15" customHeight="1">
      <c r="A56" s="70" t="s">
        <v>103</v>
      </c>
      <c r="B56" s="77">
        <v>4.1273926466313311</v>
      </c>
      <c r="C56" s="77">
        <v>5.9622103563070636</v>
      </c>
      <c r="D56" s="77">
        <v>2.2150509237340992</v>
      </c>
      <c r="E56" s="77">
        <v>0.12317554895930546</v>
      </c>
      <c r="F56" s="77">
        <v>0.24357335048675446</v>
      </c>
      <c r="G56" s="77">
        <v>0</v>
      </c>
      <c r="H56" s="77">
        <v>8.6435233137439571</v>
      </c>
      <c r="I56" s="77">
        <v>12.288367249533563</v>
      </c>
      <c r="J56" s="77">
        <v>4.7642247888390648</v>
      </c>
      <c r="K56" s="77">
        <v>35.670737247633063</v>
      </c>
      <c r="L56" s="77">
        <v>38.88355221173547</v>
      </c>
      <c r="M56" s="77">
        <v>28.958190060490381</v>
      </c>
      <c r="N56" s="77">
        <v>3.4648217374323496</v>
      </c>
      <c r="O56" s="77">
        <v>5.1780205119653129</v>
      </c>
      <c r="P56" s="77">
        <v>0</v>
      </c>
      <c r="Q56" s="77">
        <v>41.935746459000377</v>
      </c>
      <c r="R56" s="77">
        <v>45.357506065871767</v>
      </c>
      <c r="S56" s="77">
        <v>34.740954016601847</v>
      </c>
    </row>
    <row r="57" spans="1:19" ht="15" customHeight="1">
      <c r="A57" s="70" t="s">
        <v>104</v>
      </c>
      <c r="B57" s="77">
        <v>2.2651741076559468</v>
      </c>
      <c r="C57" s="77">
        <v>2.755409604256982</v>
      </c>
      <c r="D57" s="77">
        <v>1.7383049464681259</v>
      </c>
      <c r="E57" s="77">
        <v>0</v>
      </c>
      <c r="F57" s="77">
        <v>0</v>
      </c>
      <c r="G57" s="77">
        <v>0</v>
      </c>
      <c r="H57" s="77">
        <v>4.8499302775125246</v>
      </c>
      <c r="I57" s="77">
        <v>5.9472082115205449</v>
      </c>
      <c r="J57" s="77">
        <v>3.6900889810948336</v>
      </c>
      <c r="K57" s="77">
        <v>32.853403598774086</v>
      </c>
      <c r="L57" s="77">
        <v>35.03051376667613</v>
      </c>
      <c r="M57" s="77">
        <v>29.708070978820832</v>
      </c>
      <c r="N57" s="77">
        <v>0</v>
      </c>
      <c r="O57" s="77">
        <v>0</v>
      </c>
      <c r="P57" s="77">
        <v>0</v>
      </c>
      <c r="Q57" s="77">
        <v>41.582516155571184</v>
      </c>
      <c r="R57" s="77">
        <v>41.973174239901368</v>
      </c>
      <c r="S57" s="77">
        <v>40.933490288404947</v>
      </c>
    </row>
    <row r="58" spans="1:19" ht="15" customHeight="1">
      <c r="A58" s="70" t="s">
        <v>105</v>
      </c>
      <c r="B58" s="77">
        <v>5.5562209197093573</v>
      </c>
      <c r="C58" s="77">
        <v>8.9955226304898979</v>
      </c>
      <c r="D58" s="77">
        <v>1.9759271750177818</v>
      </c>
      <c r="E58" s="77">
        <v>0.12797765236190609</v>
      </c>
      <c r="F58" s="77">
        <v>0.25179726047210343</v>
      </c>
      <c r="G58" s="77">
        <v>0</v>
      </c>
      <c r="H58" s="77">
        <v>11.902469133391021</v>
      </c>
      <c r="I58" s="77">
        <v>19.140626489849002</v>
      </c>
      <c r="J58" s="77">
        <v>4.3043600112103135</v>
      </c>
      <c r="K58" s="77">
        <v>51.438051252980308</v>
      </c>
      <c r="L58" s="77">
        <v>56.682760768956918</v>
      </c>
      <c r="M58" s="77">
        <v>35.757999068715492</v>
      </c>
      <c r="N58" s="77">
        <v>5.2415491993978378</v>
      </c>
      <c r="O58" s="77">
        <v>9.1244788564621793</v>
      </c>
      <c r="P58" s="77">
        <v>0</v>
      </c>
      <c r="Q58" s="77">
        <v>57.846971710651232</v>
      </c>
      <c r="R58" s="77">
        <v>61.581976366068247</v>
      </c>
      <c r="S58" s="77">
        <v>45.083238981842577</v>
      </c>
    </row>
    <row r="59" spans="1:19" ht="15" customHeight="1">
      <c r="A59" s="70" t="s">
        <v>106</v>
      </c>
      <c r="B59" s="77">
        <v>2.8094561973362033</v>
      </c>
      <c r="C59" s="77">
        <v>4.6006081827448408</v>
      </c>
      <c r="D59" s="77">
        <v>0.96953394025953532</v>
      </c>
      <c r="E59" s="77">
        <v>9.1885421408460205E-2</v>
      </c>
      <c r="F59" s="77">
        <v>0.17506665381773795</v>
      </c>
      <c r="G59" s="77">
        <v>0</v>
      </c>
      <c r="H59" s="77">
        <v>5.6690217367200217</v>
      </c>
      <c r="I59" s="77">
        <v>9.612988312337988</v>
      </c>
      <c r="J59" s="77">
        <v>1.915586101829891</v>
      </c>
      <c r="K59" s="77">
        <v>50.603347606072404</v>
      </c>
      <c r="L59" s="77">
        <v>55.879610443431417</v>
      </c>
      <c r="M59" s="77">
        <v>34.653930472909487</v>
      </c>
      <c r="N59" s="77">
        <v>9.0493980904939804</v>
      </c>
      <c r="O59" s="77">
        <v>13.85886840432295</v>
      </c>
      <c r="P59" s="77">
        <v>0</v>
      </c>
      <c r="Q59" s="77">
        <v>54.903139899488849</v>
      </c>
      <c r="R59" s="77">
        <v>59.607467147933001</v>
      </c>
      <c r="S59" s="77">
        <v>39.873873873873869</v>
      </c>
    </row>
    <row r="60" spans="1:19" ht="15" customHeight="1">
      <c r="A60" s="70" t="s">
        <v>107</v>
      </c>
      <c r="B60" s="77">
        <v>3.3776200135226504</v>
      </c>
      <c r="C60" s="77">
        <v>5.0995606244741518</v>
      </c>
      <c r="D60" s="77">
        <v>1.6118650799085195</v>
      </c>
      <c r="E60" s="77">
        <v>0</v>
      </c>
      <c r="F60" s="77">
        <v>0</v>
      </c>
      <c r="G60" s="77">
        <v>0</v>
      </c>
      <c r="H60" s="77">
        <v>7.4346648410525056</v>
      </c>
      <c r="I60" s="77">
        <v>10.882172729733966</v>
      </c>
      <c r="J60" s="77">
        <v>3.6663811229655008</v>
      </c>
      <c r="K60" s="77">
        <v>23.670868081880212</v>
      </c>
      <c r="L60" s="77">
        <v>26.729900948514228</v>
      </c>
      <c r="M60" s="77">
        <v>17.261861113148054</v>
      </c>
      <c r="N60" s="77">
        <v>0</v>
      </c>
      <c r="O60" s="77">
        <v>0</v>
      </c>
      <c r="P60" s="77">
        <v>0</v>
      </c>
      <c r="Q60" s="77">
        <v>30.784162686797107</v>
      </c>
      <c r="R60" s="77">
        <v>32.703836930455637</v>
      </c>
      <c r="S60" s="77">
        <v>25.859606723058331</v>
      </c>
    </row>
    <row r="61" spans="1:19" ht="15" customHeight="1">
      <c r="A61" s="70" t="s">
        <v>108</v>
      </c>
      <c r="B61" s="77">
        <v>2.7263295966387857</v>
      </c>
      <c r="C61" s="77">
        <v>4.2057484550899824</v>
      </c>
      <c r="D61" s="77">
        <v>1.193864240079076</v>
      </c>
      <c r="E61" s="77">
        <v>0</v>
      </c>
      <c r="F61" s="77">
        <v>0</v>
      </c>
      <c r="G61" s="77">
        <v>0</v>
      </c>
      <c r="H61" s="77">
        <v>5.6566198770766798</v>
      </c>
      <c r="I61" s="77">
        <v>8.791123140911635</v>
      </c>
      <c r="J61" s="77">
        <v>2.4582193093126747</v>
      </c>
      <c r="K61" s="77">
        <v>42.283925848647783</v>
      </c>
      <c r="L61" s="77">
        <v>47.600230193746398</v>
      </c>
      <c r="M61" s="77">
        <v>30.040643223184311</v>
      </c>
      <c r="N61" s="77">
        <v>0</v>
      </c>
      <c r="O61" s="77">
        <v>0</v>
      </c>
      <c r="P61" s="77">
        <v>0</v>
      </c>
      <c r="Q61" s="77">
        <v>50.003163355687718</v>
      </c>
      <c r="R61" s="77">
        <v>55.565756768255817</v>
      </c>
      <c r="S61" s="77">
        <v>36.624118058921745</v>
      </c>
    </row>
    <row r="62" spans="1:19" ht="15" customHeight="1">
      <c r="A62" s="70" t="s">
        <v>109</v>
      </c>
      <c r="B62" s="77">
        <v>3.7421190761093626</v>
      </c>
      <c r="C62" s="77">
        <v>6.1279593662613188</v>
      </c>
      <c r="D62" s="77">
        <v>1.344185746429349</v>
      </c>
      <c r="E62" s="77">
        <v>0.18171665452067501</v>
      </c>
      <c r="F62" s="77">
        <v>0.35835069094492594</v>
      </c>
      <c r="G62" s="77">
        <v>0</v>
      </c>
      <c r="H62" s="77">
        <v>7.7767886828473065</v>
      </c>
      <c r="I62" s="77">
        <v>12.830430861028239</v>
      </c>
      <c r="J62" s="77">
        <v>2.8299524167292764</v>
      </c>
      <c r="K62" s="77">
        <v>36.232377911052261</v>
      </c>
      <c r="L62" s="77">
        <v>40.432008894300765</v>
      </c>
      <c r="M62" s="77">
        <v>24.548935856837765</v>
      </c>
      <c r="N62" s="77">
        <v>7.3608342278791596</v>
      </c>
      <c r="O62" s="77">
        <v>13.230429988974644</v>
      </c>
      <c r="P62" s="77">
        <v>0</v>
      </c>
      <c r="Q62" s="77">
        <v>40.431582469053197</v>
      </c>
      <c r="R62" s="77">
        <v>43.321912793932469</v>
      </c>
      <c r="S62" s="77">
        <v>31.195021523488677</v>
      </c>
    </row>
    <row r="63" spans="1:19" ht="15" customHeight="1">
      <c r="A63" s="70" t="s">
        <v>110</v>
      </c>
      <c r="B63" s="77">
        <v>3.5601254302723042</v>
      </c>
      <c r="C63" s="77">
        <v>4.6103546534343485</v>
      </c>
      <c r="D63" s="77">
        <v>2.520503420386258</v>
      </c>
      <c r="E63" s="77">
        <v>8.9950742432017047E-2</v>
      </c>
      <c r="F63" s="77">
        <v>0</v>
      </c>
      <c r="G63" s="77">
        <v>0.18290135086784315</v>
      </c>
      <c r="H63" s="77">
        <v>7.2376039308553368</v>
      </c>
      <c r="I63" s="77">
        <v>9.7184477740070552</v>
      </c>
      <c r="J63" s="77">
        <v>4.8911319687085291</v>
      </c>
      <c r="K63" s="77">
        <v>26.976733029503482</v>
      </c>
      <c r="L63" s="77">
        <v>25.49995424565158</v>
      </c>
      <c r="M63" s="77">
        <v>30.136924397848976</v>
      </c>
      <c r="N63" s="77">
        <v>2.395464674269236</v>
      </c>
      <c r="O63" s="77">
        <v>0</v>
      </c>
      <c r="P63" s="77">
        <v>9.8226283257188935</v>
      </c>
      <c r="Q63" s="77">
        <v>31.192464621713668</v>
      </c>
      <c r="R63" s="77">
        <v>30.444831034801535</v>
      </c>
      <c r="S63" s="77">
        <v>32.701671049283235</v>
      </c>
    </row>
    <row r="64" spans="1:19" ht="15" customHeight="1">
      <c r="A64" s="70" t="s">
        <v>111</v>
      </c>
      <c r="B64" s="77">
        <v>2.7361602028627456</v>
      </c>
      <c r="C64" s="77">
        <v>4.2475024685484932</v>
      </c>
      <c r="D64" s="77">
        <v>1.1637434440650332</v>
      </c>
      <c r="E64" s="77">
        <v>0</v>
      </c>
      <c r="F64" s="77">
        <v>0</v>
      </c>
      <c r="G64" s="77">
        <v>0</v>
      </c>
      <c r="H64" s="77">
        <v>5.9043723057974837</v>
      </c>
      <c r="I64" s="77">
        <v>8.9047008439561175</v>
      </c>
      <c r="J64" s="77">
        <v>2.5902370835300546</v>
      </c>
      <c r="K64" s="77">
        <v>52.188958009331252</v>
      </c>
      <c r="L64" s="77">
        <v>56.461898182591142</v>
      </c>
      <c r="M64" s="77">
        <v>40.538974210373809</v>
      </c>
      <c r="N64" s="77">
        <v>0</v>
      </c>
      <c r="O64" s="77">
        <v>0</v>
      </c>
      <c r="P64" s="77">
        <v>0</v>
      </c>
      <c r="Q64" s="77">
        <v>57.177543022661439</v>
      </c>
      <c r="R64" s="77">
        <v>61.687180678123546</v>
      </c>
      <c r="S64" s="77">
        <v>44.753678822776713</v>
      </c>
    </row>
    <row r="65" spans="1:19" ht="15" customHeight="1">
      <c r="A65" s="70" t="s">
        <v>112</v>
      </c>
      <c r="B65" s="77">
        <v>1.9869567060119946</v>
      </c>
      <c r="C65" s="77">
        <v>2.6019907920538836</v>
      </c>
      <c r="D65" s="77">
        <v>1.3789979351902575</v>
      </c>
      <c r="E65" s="77">
        <v>0</v>
      </c>
      <c r="F65" s="77">
        <v>0</v>
      </c>
      <c r="G65" s="77">
        <v>0</v>
      </c>
      <c r="H65" s="77">
        <v>4.4283732325766749</v>
      </c>
      <c r="I65" s="77">
        <v>5.6194257437136779</v>
      </c>
      <c r="J65" s="77">
        <v>3.173718026427446</v>
      </c>
      <c r="K65" s="77">
        <v>33.159453605057251</v>
      </c>
      <c r="L65" s="77">
        <v>36.883450411662508</v>
      </c>
      <c r="M65" s="77">
        <v>27.904497974845448</v>
      </c>
      <c r="N65" s="77">
        <v>0</v>
      </c>
      <c r="O65" s="77">
        <v>0</v>
      </c>
      <c r="P65" s="77">
        <v>0</v>
      </c>
      <c r="Q65" s="77">
        <v>36.818337996367738</v>
      </c>
      <c r="R65" s="77">
        <v>40.851669037061825</v>
      </c>
      <c r="S65" s="77">
        <v>31.092636579572446</v>
      </c>
    </row>
    <row r="66" spans="1:19" ht="15" customHeight="1">
      <c r="A66" s="70" t="s">
        <v>113</v>
      </c>
      <c r="B66" s="77">
        <v>3.2275374666934975</v>
      </c>
      <c r="C66" s="77">
        <v>4.8088695415589715</v>
      </c>
      <c r="D66" s="77">
        <v>1.6234428948858817</v>
      </c>
      <c r="E66" s="77">
        <v>0</v>
      </c>
      <c r="F66" s="77">
        <v>0</v>
      </c>
      <c r="G66" s="77">
        <v>0</v>
      </c>
      <c r="H66" s="77">
        <v>6.7793409215586937</v>
      </c>
      <c r="I66" s="77">
        <v>10.108604347748381</v>
      </c>
      <c r="J66" s="77">
        <v>3.4073493030833282</v>
      </c>
      <c r="K66" s="77">
        <v>31.43635580144289</v>
      </c>
      <c r="L66" s="77">
        <v>32.737165017074723</v>
      </c>
      <c r="M66" s="77">
        <v>28.083349910483392</v>
      </c>
      <c r="N66" s="77">
        <v>0</v>
      </c>
      <c r="O66" s="77">
        <v>0</v>
      </c>
      <c r="P66" s="77">
        <v>0</v>
      </c>
      <c r="Q66" s="77">
        <v>36.524702424213054</v>
      </c>
      <c r="R66" s="77">
        <v>38.273971984751768</v>
      </c>
      <c r="S66" s="77">
        <v>32.114422202001819</v>
      </c>
    </row>
    <row r="67" spans="1:19" ht="15" customHeight="1">
      <c r="A67" s="70" t="s">
        <v>114</v>
      </c>
      <c r="B67" s="77">
        <v>1.9216576502896772</v>
      </c>
      <c r="C67" s="77">
        <v>2.8820724668455493</v>
      </c>
      <c r="D67" s="77">
        <v>0.93071560677194487</v>
      </c>
      <c r="E67" s="77">
        <v>0</v>
      </c>
      <c r="F67" s="77">
        <v>0</v>
      </c>
      <c r="G67" s="77">
        <v>0</v>
      </c>
      <c r="H67" s="77">
        <v>4.0498184930496119</v>
      </c>
      <c r="I67" s="77">
        <v>5.7506176507810736</v>
      </c>
      <c r="J67" s="77">
        <v>2.0822060817477546</v>
      </c>
      <c r="K67" s="77">
        <v>22.00202029919669</v>
      </c>
      <c r="L67" s="77">
        <v>24.965362381157135</v>
      </c>
      <c r="M67" s="77">
        <v>15.95220677883443</v>
      </c>
      <c r="N67" s="77">
        <v>0</v>
      </c>
      <c r="O67" s="77">
        <v>0</v>
      </c>
      <c r="P67" s="77">
        <v>0</v>
      </c>
      <c r="Q67" s="77">
        <v>27.800964382673527</v>
      </c>
      <c r="R67" s="77">
        <v>30.113816452960666</v>
      </c>
      <c r="S67" s="77">
        <v>22.323073773288744</v>
      </c>
    </row>
    <row r="68" spans="1:19" ht="15" customHeight="1">
      <c r="A68" s="70" t="s">
        <v>115</v>
      </c>
      <c r="B68" s="77">
        <v>2.3847974564465453</v>
      </c>
      <c r="C68" s="77">
        <v>4.1952973643497291</v>
      </c>
      <c r="D68" s="77">
        <v>0.44840375418887818</v>
      </c>
      <c r="E68" s="77">
        <v>0</v>
      </c>
      <c r="F68" s="77">
        <v>0</v>
      </c>
      <c r="G68" s="77">
        <v>0</v>
      </c>
      <c r="H68" s="77">
        <v>4.8439626036957382</v>
      </c>
      <c r="I68" s="77">
        <v>8.4109694690191308</v>
      </c>
      <c r="J68" s="77">
        <v>0.92376483305898827</v>
      </c>
      <c r="K68" s="77">
        <v>29.174156709315852</v>
      </c>
      <c r="L68" s="77">
        <v>35.45263951379237</v>
      </c>
      <c r="M68" s="77">
        <v>10.524106080750123</v>
      </c>
      <c r="N68" s="77">
        <v>0</v>
      </c>
      <c r="O68" s="77">
        <v>0</v>
      </c>
      <c r="P68" s="77">
        <v>0</v>
      </c>
      <c r="Q68" s="77">
        <v>32.265232136592211</v>
      </c>
      <c r="R68" s="77">
        <v>39.020975394747076</v>
      </c>
      <c r="S68" s="77">
        <v>11.808118081180812</v>
      </c>
    </row>
    <row r="69" spans="1:19" ht="15" customHeight="1">
      <c r="A69" s="70" t="s">
        <v>116</v>
      </c>
      <c r="B69" s="77">
        <v>2.4209904368637165</v>
      </c>
      <c r="C69" s="77">
        <v>3.4280534219991035</v>
      </c>
      <c r="D69" s="77">
        <v>1.3847215908134229</v>
      </c>
      <c r="E69" s="77">
        <v>0.11647343338786542</v>
      </c>
      <c r="F69" s="77">
        <v>0</v>
      </c>
      <c r="G69" s="77">
        <v>0.23425206237184681</v>
      </c>
      <c r="H69" s="77">
        <v>5.354084781181867</v>
      </c>
      <c r="I69" s="77">
        <v>7.7067959593581463</v>
      </c>
      <c r="J69" s="77">
        <v>2.8787726319211684</v>
      </c>
      <c r="K69" s="77">
        <v>28.824075720750091</v>
      </c>
      <c r="L69" s="77">
        <v>26.364803302207346</v>
      </c>
      <c r="M69" s="77">
        <v>37.808017653549101</v>
      </c>
      <c r="N69" s="77">
        <v>4.355053191489362</v>
      </c>
      <c r="O69" s="77">
        <v>0</v>
      </c>
      <c r="P69" s="77">
        <v>12.452471482889733</v>
      </c>
      <c r="Q69" s="77">
        <v>34.134141355842537</v>
      </c>
      <c r="R69" s="77">
        <v>30.933467206095148</v>
      </c>
      <c r="S69" s="77">
        <v>48.173575129533681</v>
      </c>
    </row>
    <row r="70" spans="1:19" ht="15" customHeight="1">
      <c r="A70" s="70" t="s">
        <v>117</v>
      </c>
      <c r="B70" s="77">
        <v>1.6146681877224747</v>
      </c>
      <c r="C70" s="77">
        <v>2.2898031374251318</v>
      </c>
      <c r="D70" s="77">
        <v>0.92963323063947423</v>
      </c>
      <c r="E70" s="77">
        <v>6.0497846864825122E-2</v>
      </c>
      <c r="F70" s="77">
        <v>0.11862445064110749</v>
      </c>
      <c r="G70" s="77">
        <v>0</v>
      </c>
      <c r="H70" s="77">
        <v>3.5420015161027303</v>
      </c>
      <c r="I70" s="77">
        <v>5.0596129493303073</v>
      </c>
      <c r="J70" s="77">
        <v>2.0499256075384364</v>
      </c>
      <c r="K70" s="77">
        <v>30.729224300099588</v>
      </c>
      <c r="L70" s="77">
        <v>32.540359627247675</v>
      </c>
      <c r="M70" s="77">
        <v>26.976680943639948</v>
      </c>
      <c r="N70" s="77">
        <v>6.8424803991446908</v>
      </c>
      <c r="O70" s="77">
        <v>10.487982520029133</v>
      </c>
      <c r="P70" s="77">
        <v>0</v>
      </c>
      <c r="Q70" s="77">
        <v>33.182838734869193</v>
      </c>
      <c r="R70" s="77">
        <v>34.724125495852867</v>
      </c>
      <c r="S70" s="77">
        <v>29.956213196436661</v>
      </c>
    </row>
    <row r="71" spans="1:19" ht="15" customHeight="1">
      <c r="A71" s="70" t="s">
        <v>118</v>
      </c>
      <c r="B71" s="77">
        <v>2.358290555109479</v>
      </c>
      <c r="C71" s="77">
        <v>3.5602898133486875</v>
      </c>
      <c r="D71" s="77">
        <v>1.1495708711045169</v>
      </c>
      <c r="E71" s="77">
        <v>0</v>
      </c>
      <c r="F71" s="77">
        <v>0</v>
      </c>
      <c r="G71" s="77">
        <v>0</v>
      </c>
      <c r="H71" s="77">
        <v>5.0651061850875836</v>
      </c>
      <c r="I71" s="77">
        <v>7.6301142717585506</v>
      </c>
      <c r="J71" s="77">
        <v>2.4744570085814064</v>
      </c>
      <c r="K71" s="77">
        <v>28.051223350980109</v>
      </c>
      <c r="L71" s="77">
        <v>29.049623177057843</v>
      </c>
      <c r="M71" s="77">
        <v>25.339005583621375</v>
      </c>
      <c r="N71" s="77">
        <v>0</v>
      </c>
      <c r="O71" s="77">
        <v>0</v>
      </c>
      <c r="P71" s="77">
        <v>0</v>
      </c>
      <c r="Q71" s="77">
        <v>32.124861742657004</v>
      </c>
      <c r="R71" s="77">
        <v>33.01629679070026</v>
      </c>
      <c r="S71" s="77">
        <v>29.633084577114428</v>
      </c>
    </row>
    <row r="72" spans="1:19" ht="15" customHeight="1">
      <c r="A72" s="70" t="s">
        <v>119</v>
      </c>
      <c r="B72" s="77">
        <v>2.8764931442012944</v>
      </c>
      <c r="C72" s="77">
        <v>4.5318049090567003</v>
      </c>
      <c r="D72" s="77">
        <v>1.2412870490739438</v>
      </c>
      <c r="E72" s="77">
        <v>0</v>
      </c>
      <c r="F72" s="77">
        <v>0</v>
      </c>
      <c r="G72" s="77">
        <v>0</v>
      </c>
      <c r="H72" s="77">
        <v>5.9501838466287502</v>
      </c>
      <c r="I72" s="77">
        <v>9.2508088192215805</v>
      </c>
      <c r="J72" s="77">
        <v>2.6019792739727232</v>
      </c>
      <c r="K72" s="77">
        <v>47.78720678186238</v>
      </c>
      <c r="L72" s="77">
        <v>50.827392164810789</v>
      </c>
      <c r="M72" s="77">
        <v>39.307684634057125</v>
      </c>
      <c r="N72" s="77">
        <v>0</v>
      </c>
      <c r="O72" s="77">
        <v>0</v>
      </c>
      <c r="P72" s="77">
        <v>0</v>
      </c>
      <c r="Q72" s="77">
        <v>49.940845767950329</v>
      </c>
      <c r="R72" s="77">
        <v>52.896509795649962</v>
      </c>
      <c r="S72" s="77">
        <v>41.564697609001406</v>
      </c>
    </row>
    <row r="73" spans="1:19" ht="15" customHeight="1">
      <c r="A73" s="70" t="s">
        <v>120</v>
      </c>
      <c r="B73" s="77">
        <v>3.252554638055801</v>
      </c>
      <c r="C73" s="77">
        <v>4.2476439729585955</v>
      </c>
      <c r="D73" s="77">
        <v>2.1670528335613626</v>
      </c>
      <c r="E73" s="77">
        <v>0</v>
      </c>
      <c r="F73" s="77">
        <v>0</v>
      </c>
      <c r="G73" s="77">
        <v>0</v>
      </c>
      <c r="H73" s="77">
        <v>6.7877511848441419</v>
      </c>
      <c r="I73" s="77">
        <v>8.6212603637968535</v>
      </c>
      <c r="J73" s="77">
        <v>4.6659674403757583</v>
      </c>
      <c r="K73" s="77">
        <v>35.260915400158133</v>
      </c>
      <c r="L73" s="77">
        <v>36.319266907931869</v>
      </c>
      <c r="M73" s="77">
        <v>33.192759358982677</v>
      </c>
      <c r="N73" s="77">
        <v>0</v>
      </c>
      <c r="O73" s="77">
        <v>0</v>
      </c>
      <c r="P73" s="77">
        <v>0</v>
      </c>
      <c r="Q73" s="77">
        <v>39.34856134503211</v>
      </c>
      <c r="R73" s="77">
        <v>39.042758226854161</v>
      </c>
      <c r="S73" s="77">
        <v>40.018773466833544</v>
      </c>
    </row>
    <row r="74" spans="1:19" ht="15" customHeight="1">
      <c r="A74" s="70" t="s">
        <v>121</v>
      </c>
      <c r="B74" s="77">
        <v>3.6784960731450003</v>
      </c>
      <c r="C74" s="77">
        <v>6.0612352307788875</v>
      </c>
      <c r="D74" s="77">
        <v>1.240210489907849</v>
      </c>
      <c r="E74" s="77">
        <v>0</v>
      </c>
      <c r="F74" s="77">
        <v>0</v>
      </c>
      <c r="G74" s="77">
        <v>0</v>
      </c>
      <c r="H74" s="77">
        <v>8.0368576062830801</v>
      </c>
      <c r="I74" s="77">
        <v>13.401445515592139</v>
      </c>
      <c r="J74" s="77">
        <v>2.6771905498373423</v>
      </c>
      <c r="K74" s="77">
        <v>30.494989371393867</v>
      </c>
      <c r="L74" s="77">
        <v>33.496997998665776</v>
      </c>
      <c r="M74" s="77">
        <v>21.05704697986577</v>
      </c>
      <c r="N74" s="77">
        <v>0</v>
      </c>
      <c r="O74" s="77">
        <v>0</v>
      </c>
      <c r="P74" s="77">
        <v>0</v>
      </c>
      <c r="Q74" s="77">
        <v>36.164797964034477</v>
      </c>
      <c r="R74" s="77">
        <v>40.377625526713629</v>
      </c>
      <c r="S74" s="77">
        <v>23.764438553304299</v>
      </c>
    </row>
    <row r="75" spans="1:19" ht="15" customHeight="1">
      <c r="A75" s="68">
        <v>2017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</row>
    <row r="76" spans="1:19" ht="15" customHeight="1">
      <c r="A76" s="69" t="s">
        <v>3</v>
      </c>
      <c r="B76" s="75">
        <v>3.1182899581506542</v>
      </c>
      <c r="C76" s="75">
        <v>4.5650305271994531</v>
      </c>
      <c r="D76" s="75">
        <v>1.6199225366338788</v>
      </c>
      <c r="E76" s="75">
        <v>3.6720069386674659E-2</v>
      </c>
      <c r="F76" s="75">
        <v>4.6376020228611363E-2</v>
      </c>
      <c r="G76" s="75">
        <v>2.6558110992079224E-2</v>
      </c>
      <c r="H76" s="75">
        <v>6.6024191807563355</v>
      </c>
      <c r="I76" s="75">
        <v>9.7603611825520389</v>
      </c>
      <c r="J76" s="75">
        <v>3.3904535719139721</v>
      </c>
      <c r="K76" s="75">
        <v>39.571114860920233</v>
      </c>
      <c r="L76" s="75">
        <v>42.190042918348666</v>
      </c>
      <c r="M76" s="75">
        <v>33.501573123334879</v>
      </c>
      <c r="N76" s="75">
        <v>2.0381684287068786</v>
      </c>
      <c r="O76" s="75">
        <v>2.1108976588018673</v>
      </c>
      <c r="P76" s="75">
        <v>1.9168022221588044</v>
      </c>
      <c r="Q76" s="75">
        <v>44.753399334996168</v>
      </c>
      <c r="R76" s="75">
        <v>47.072647346819721</v>
      </c>
      <c r="S76" s="75">
        <v>39.111130633994371</v>
      </c>
    </row>
    <row r="77" spans="1:19" ht="15" customHeight="1">
      <c r="A77" s="70" t="s">
        <v>90</v>
      </c>
      <c r="B77" s="77">
        <v>2.8078699410453729</v>
      </c>
      <c r="C77" s="77">
        <v>3.5456219892320768</v>
      </c>
      <c r="D77" s="77">
        <v>2.024387950220996</v>
      </c>
      <c r="E77" s="77">
        <v>0</v>
      </c>
      <c r="F77" s="77">
        <v>0</v>
      </c>
      <c r="G77" s="77">
        <v>0</v>
      </c>
      <c r="H77" s="77">
        <v>5.8024466407383901</v>
      </c>
      <c r="I77" s="77">
        <v>7.2750617762488492</v>
      </c>
      <c r="J77" s="77">
        <v>4.2153496690643726</v>
      </c>
      <c r="K77" s="77">
        <v>49.824656056110058</v>
      </c>
      <c r="L77" s="77">
        <v>48.07107411557547</v>
      </c>
      <c r="M77" s="77">
        <v>53.451415328587984</v>
      </c>
      <c r="N77" s="77">
        <v>0</v>
      </c>
      <c r="O77" s="77">
        <v>0</v>
      </c>
      <c r="P77" s="77">
        <v>0</v>
      </c>
      <c r="Q77" s="77">
        <v>51.762793565383106</v>
      </c>
      <c r="R77" s="77">
        <v>50.542792224185803</v>
      </c>
      <c r="S77" s="77">
        <v>54.196038939241355</v>
      </c>
    </row>
    <row r="78" spans="1:19" ht="15" customHeight="1">
      <c r="A78" s="70" t="s">
        <v>91</v>
      </c>
      <c r="B78" s="77">
        <v>1.7778317452607821</v>
      </c>
      <c r="C78" s="77">
        <v>2.2525906526156172</v>
      </c>
      <c r="D78" s="77">
        <v>1.2736899206919998</v>
      </c>
      <c r="E78" s="77">
        <v>0</v>
      </c>
      <c r="F78" s="77">
        <v>0</v>
      </c>
      <c r="G78" s="77">
        <v>0</v>
      </c>
      <c r="H78" s="77">
        <v>3.9592043414979439</v>
      </c>
      <c r="I78" s="77">
        <v>4.8237081916415461</v>
      </c>
      <c r="J78" s="77">
        <v>2.9621975863998085</v>
      </c>
      <c r="K78" s="77">
        <v>36.611017136132972</v>
      </c>
      <c r="L78" s="77">
        <v>41.123348947124114</v>
      </c>
      <c r="M78" s="77">
        <v>30.355680355680352</v>
      </c>
      <c r="N78" s="77">
        <v>0</v>
      </c>
      <c r="O78" s="77">
        <v>0</v>
      </c>
      <c r="P78" s="77">
        <v>0</v>
      </c>
      <c r="Q78" s="77">
        <v>41.676666759690789</v>
      </c>
      <c r="R78" s="77">
        <v>44.209045955632178</v>
      </c>
      <c r="S78" s="77">
        <v>37.628716461203773</v>
      </c>
    </row>
    <row r="79" spans="1:19" ht="15" customHeight="1">
      <c r="A79" s="70" t="s">
        <v>92</v>
      </c>
      <c r="B79" s="77">
        <v>1.5077614725591655</v>
      </c>
      <c r="C79" s="77">
        <v>2.1958385074355635</v>
      </c>
      <c r="D79" s="77">
        <v>0.74687684905049512</v>
      </c>
      <c r="E79" s="77">
        <v>0</v>
      </c>
      <c r="F79" s="77">
        <v>0</v>
      </c>
      <c r="G79" s="77">
        <v>0</v>
      </c>
      <c r="H79" s="77">
        <v>3.1423331049875145</v>
      </c>
      <c r="I79" s="77">
        <v>4.6768158947232612</v>
      </c>
      <c r="J79" s="77">
        <v>1.5204545454545455</v>
      </c>
      <c r="K79" s="77">
        <v>22.053349875930522</v>
      </c>
      <c r="L79" s="77">
        <v>23.567017011593887</v>
      </c>
      <c r="M79" s="77">
        <v>18.243796018543769</v>
      </c>
      <c r="N79" s="77">
        <v>0</v>
      </c>
      <c r="O79" s="77">
        <v>0</v>
      </c>
      <c r="P79" s="77">
        <v>0</v>
      </c>
      <c r="Q79" s="77">
        <v>24.836258842022531</v>
      </c>
      <c r="R79" s="77">
        <v>26.249094858797971</v>
      </c>
      <c r="S79" s="77">
        <v>21.137440758293838</v>
      </c>
    </row>
    <row r="80" spans="1:19" ht="15" customHeight="1">
      <c r="A80" s="70" t="s">
        <v>93</v>
      </c>
      <c r="B80" s="77">
        <v>4.3395202626044291</v>
      </c>
      <c r="C80" s="77">
        <v>6.6264846028020772</v>
      </c>
      <c r="D80" s="77">
        <v>2.0116008650879111</v>
      </c>
      <c r="E80" s="77">
        <v>0</v>
      </c>
      <c r="F80" s="77">
        <v>0</v>
      </c>
      <c r="G80" s="77">
        <v>0</v>
      </c>
      <c r="H80" s="77">
        <v>9.5836551983678966</v>
      </c>
      <c r="I80" s="77">
        <v>14.30765096548812</v>
      </c>
      <c r="J80" s="77">
        <v>4.5482445371961697</v>
      </c>
      <c r="K80" s="77">
        <v>39.762501540863703</v>
      </c>
      <c r="L80" s="77">
        <v>39.708075857660347</v>
      </c>
      <c r="M80" s="77">
        <v>39.946091644204849</v>
      </c>
      <c r="N80" s="77">
        <v>0</v>
      </c>
      <c r="O80" s="77">
        <v>0</v>
      </c>
      <c r="P80" s="77">
        <v>0</v>
      </c>
      <c r="Q80" s="77">
        <v>45.278869548942538</v>
      </c>
      <c r="R80" s="77">
        <v>44.906319657810712</v>
      </c>
      <c r="S80" s="77">
        <v>46.574481458202385</v>
      </c>
    </row>
    <row r="81" spans="1:19" ht="15" customHeight="1">
      <c r="A81" s="70" t="s">
        <v>94</v>
      </c>
      <c r="B81" s="77">
        <v>2.0765262193945087</v>
      </c>
      <c r="C81" s="77">
        <v>3.1086704798544935</v>
      </c>
      <c r="D81" s="77">
        <v>1.0043814361063825</v>
      </c>
      <c r="E81" s="77">
        <v>8.2072779615646865E-2</v>
      </c>
      <c r="F81" s="77">
        <v>0.15627779941624231</v>
      </c>
      <c r="G81" s="77">
        <v>0</v>
      </c>
      <c r="H81" s="77">
        <v>4.4372109984247832</v>
      </c>
      <c r="I81" s="77">
        <v>6.8467130176434061</v>
      </c>
      <c r="J81" s="77">
        <v>2.1132921909772584</v>
      </c>
      <c r="K81" s="77">
        <v>39.059683814820531</v>
      </c>
      <c r="L81" s="77">
        <v>42.994092074462152</v>
      </c>
      <c r="M81" s="77">
        <v>30.180293501048215</v>
      </c>
      <c r="N81" s="77">
        <v>5.2631578947368416</v>
      </c>
      <c r="O81" s="77">
        <v>9.9815724815724813</v>
      </c>
      <c r="P81" s="77">
        <v>0</v>
      </c>
      <c r="Q81" s="77">
        <v>45.44897896702691</v>
      </c>
      <c r="R81" s="77">
        <v>47.53772667709346</v>
      </c>
      <c r="S81" s="77">
        <v>39.96224739062847</v>
      </c>
    </row>
    <row r="82" spans="1:19" ht="15" customHeight="1">
      <c r="A82" s="70" t="s">
        <v>95</v>
      </c>
      <c r="B82" s="77">
        <v>3.0194324963022154</v>
      </c>
      <c r="C82" s="77">
        <v>3.8784392973729211</v>
      </c>
      <c r="D82" s="77">
        <v>2.123965507263152</v>
      </c>
      <c r="E82" s="77">
        <v>0</v>
      </c>
      <c r="F82" s="77">
        <v>0</v>
      </c>
      <c r="G82" s="77">
        <v>0</v>
      </c>
      <c r="H82" s="77">
        <v>6.1804008908685963</v>
      </c>
      <c r="I82" s="77">
        <v>7.8786511785271225</v>
      </c>
      <c r="J82" s="77">
        <v>4.3822988560647671</v>
      </c>
      <c r="K82" s="77">
        <v>24.609699769053115</v>
      </c>
      <c r="L82" s="77">
        <v>26.227661811082747</v>
      </c>
      <c r="M82" s="77">
        <v>22.023523763802206</v>
      </c>
      <c r="N82" s="77">
        <v>0</v>
      </c>
      <c r="O82" s="77">
        <v>0</v>
      </c>
      <c r="P82" s="77">
        <v>0</v>
      </c>
      <c r="Q82" s="77">
        <v>29.081382020632063</v>
      </c>
      <c r="R82" s="77">
        <v>30.371272063298843</v>
      </c>
      <c r="S82" s="77">
        <v>26.906158357771261</v>
      </c>
    </row>
    <row r="83" spans="1:19" ht="15" customHeight="1">
      <c r="A83" s="70" t="s">
        <v>96</v>
      </c>
      <c r="B83" s="77">
        <v>4.2872753360470357</v>
      </c>
      <c r="C83" s="77">
        <v>7.4911737147360418</v>
      </c>
      <c r="D83" s="77">
        <v>1.153804513138833</v>
      </c>
      <c r="E83" s="77">
        <v>9.6351564357075439E-2</v>
      </c>
      <c r="F83" s="77">
        <v>0</v>
      </c>
      <c r="G83" s="77">
        <v>0.19542129085709203</v>
      </c>
      <c r="H83" s="77">
        <v>9.7237835353851363</v>
      </c>
      <c r="I83" s="77">
        <v>17.792830156787502</v>
      </c>
      <c r="J83" s="77">
        <v>2.3285501999506577</v>
      </c>
      <c r="K83" s="77">
        <v>61.17940230227066</v>
      </c>
      <c r="L83" s="77">
        <v>62.150401259539478</v>
      </c>
      <c r="M83" s="77">
        <v>55.657796568017901</v>
      </c>
      <c r="N83" s="77">
        <v>31.26169973792587</v>
      </c>
      <c r="O83" s="77">
        <v>0</v>
      </c>
      <c r="P83" s="77">
        <v>58.066759388038946</v>
      </c>
      <c r="Q83" s="77">
        <v>61.941358760429075</v>
      </c>
      <c r="R83" s="77">
        <v>62.999700761396006</v>
      </c>
      <c r="S83" s="77">
        <v>55.421275433565476</v>
      </c>
    </row>
    <row r="84" spans="1:19" ht="15" customHeight="1">
      <c r="A84" s="70" t="s">
        <v>97</v>
      </c>
      <c r="B84" s="77">
        <v>2.849691353430623</v>
      </c>
      <c r="C84" s="77">
        <v>4.4310195124690592</v>
      </c>
      <c r="D84" s="77">
        <v>1.3166601057013392</v>
      </c>
      <c r="E84" s="77">
        <v>7.8313751531457712E-2</v>
      </c>
      <c r="F84" s="77">
        <v>0.16301630583203439</v>
      </c>
      <c r="G84" s="77">
        <v>0</v>
      </c>
      <c r="H84" s="77">
        <v>5.9344214416499108</v>
      </c>
      <c r="I84" s="77">
        <v>8.9464069021615931</v>
      </c>
      <c r="J84" s="77">
        <v>2.8563381817190723</v>
      </c>
      <c r="K84" s="77">
        <v>56.88122068716708</v>
      </c>
      <c r="L84" s="77">
        <v>61.86670687575392</v>
      </c>
      <c r="M84" s="77">
        <v>45.03975359931237</v>
      </c>
      <c r="N84" s="77">
        <v>9.5214723926380369</v>
      </c>
      <c r="O84" s="77">
        <v>30.241621200311769</v>
      </c>
      <c r="P84" s="77">
        <v>0</v>
      </c>
      <c r="Q84" s="77">
        <v>61.364586721181993</v>
      </c>
      <c r="R84" s="77">
        <v>63.139567713398371</v>
      </c>
      <c r="S84" s="77">
        <v>56.298683857104479</v>
      </c>
    </row>
    <row r="85" spans="1:19" ht="15" customHeight="1">
      <c r="A85" s="70" t="s">
        <v>98</v>
      </c>
      <c r="B85" s="77">
        <v>0.9085291028828012</v>
      </c>
      <c r="C85" s="77">
        <v>1.4011942262165547</v>
      </c>
      <c r="D85" s="77">
        <v>0.44261007159217913</v>
      </c>
      <c r="E85" s="77">
        <v>0</v>
      </c>
      <c r="F85" s="77">
        <v>0</v>
      </c>
      <c r="G85" s="77">
        <v>0</v>
      </c>
      <c r="H85" s="77">
        <v>1.829087555258722</v>
      </c>
      <c r="I85" s="77">
        <v>2.8104815472511886</v>
      </c>
      <c r="J85" s="77">
        <v>0.89422775981042368</v>
      </c>
      <c r="K85" s="77">
        <v>20.903724811723997</v>
      </c>
      <c r="L85" s="77">
        <v>29.288839370635074</v>
      </c>
      <c r="M85" s="77">
        <v>11.255979739236469</v>
      </c>
      <c r="N85" s="77">
        <v>0</v>
      </c>
      <c r="O85" s="77">
        <v>0</v>
      </c>
      <c r="P85" s="77">
        <v>0</v>
      </c>
      <c r="Q85" s="77">
        <v>25.532292721041323</v>
      </c>
      <c r="R85" s="77">
        <v>31.424572861391336</v>
      </c>
      <c r="S85" s="77">
        <v>16.352486940722237</v>
      </c>
    </row>
    <row r="86" spans="1:19" ht="15" customHeight="1">
      <c r="A86" s="70" t="s">
        <v>99</v>
      </c>
      <c r="B86" s="77">
        <v>3.1937070163560559</v>
      </c>
      <c r="C86" s="77">
        <v>4.3598757428887174</v>
      </c>
      <c r="D86" s="77">
        <v>1.970688349257627</v>
      </c>
      <c r="E86" s="77">
        <v>0</v>
      </c>
      <c r="F86" s="77">
        <v>0</v>
      </c>
      <c r="G86" s="77">
        <v>0</v>
      </c>
      <c r="H86" s="77">
        <v>6.909944248218304</v>
      </c>
      <c r="I86" s="77">
        <v>9.5560048061335419</v>
      </c>
      <c r="J86" s="77">
        <v>4.2070503891448556</v>
      </c>
      <c r="K86" s="77">
        <v>32.921621745718355</v>
      </c>
      <c r="L86" s="77">
        <v>32.967069118663026</v>
      </c>
      <c r="M86" s="77">
        <v>32.816655269356431</v>
      </c>
      <c r="N86" s="77">
        <v>0</v>
      </c>
      <c r="O86" s="77">
        <v>0</v>
      </c>
      <c r="P86" s="77">
        <v>0</v>
      </c>
      <c r="Q86" s="77">
        <v>37.90441953901459</v>
      </c>
      <c r="R86" s="77">
        <v>37.634731663349228</v>
      </c>
      <c r="S86" s="77">
        <v>38.54529228023204</v>
      </c>
    </row>
    <row r="87" spans="1:19" ht="15" customHeight="1">
      <c r="A87" s="70" t="s">
        <v>100</v>
      </c>
      <c r="B87" s="77">
        <v>5.2064928011840284</v>
      </c>
      <c r="C87" s="77">
        <v>7.3112984695461556</v>
      </c>
      <c r="D87" s="77">
        <v>3.060793414677442</v>
      </c>
      <c r="E87" s="77">
        <v>1.5066821352699222E-2</v>
      </c>
      <c r="F87" s="77">
        <v>0</v>
      </c>
      <c r="G87" s="77">
        <v>3.0213382010448795E-2</v>
      </c>
      <c r="H87" s="77">
        <v>11.367778256276068</v>
      </c>
      <c r="I87" s="77">
        <v>15.858339506190914</v>
      </c>
      <c r="J87" s="77">
        <v>6.7134603012757488</v>
      </c>
      <c r="K87" s="77">
        <v>45.247119017445783</v>
      </c>
      <c r="L87" s="77">
        <v>45.371083933657232</v>
      </c>
      <c r="M87" s="77">
        <v>44.948066119710631</v>
      </c>
      <c r="N87" s="77">
        <v>0.42634832658281818</v>
      </c>
      <c r="O87" s="77">
        <v>0</v>
      </c>
      <c r="P87" s="77">
        <v>1.3046314416177429</v>
      </c>
      <c r="Q87" s="77">
        <v>54.211910176236501</v>
      </c>
      <c r="R87" s="77">
        <v>53.931018002230367</v>
      </c>
      <c r="S87" s="77">
        <v>54.912132644956316</v>
      </c>
    </row>
    <row r="88" spans="1:19" ht="15" customHeight="1">
      <c r="A88" s="70" t="s">
        <v>101</v>
      </c>
      <c r="B88" s="77">
        <v>4.283856393038306</v>
      </c>
      <c r="C88" s="77">
        <v>6.5514812579845039</v>
      </c>
      <c r="D88" s="77">
        <v>1.8907187159214831</v>
      </c>
      <c r="E88" s="77">
        <v>0.12623170486469912</v>
      </c>
      <c r="F88" s="77">
        <v>0.24556891422905305</v>
      </c>
      <c r="G88" s="77">
        <v>0</v>
      </c>
      <c r="H88" s="77">
        <v>8.796440364434762</v>
      </c>
      <c r="I88" s="77">
        <v>13.411710174240987</v>
      </c>
      <c r="J88" s="77">
        <v>3.9378252132600511</v>
      </c>
      <c r="K88" s="77">
        <v>32.908762349045112</v>
      </c>
      <c r="L88" s="77">
        <v>34.724658765136276</v>
      </c>
      <c r="M88" s="77">
        <v>27.625805246942399</v>
      </c>
      <c r="N88" s="77">
        <v>4.8739237392373926</v>
      </c>
      <c r="O88" s="77">
        <v>6.5266625488984973</v>
      </c>
      <c r="P88" s="77">
        <v>0</v>
      </c>
      <c r="Q88" s="77">
        <v>36.147199602163241</v>
      </c>
      <c r="R88" s="77">
        <v>37.994508774024119</v>
      </c>
      <c r="S88" s="77">
        <v>30.781233745969001</v>
      </c>
    </row>
    <row r="89" spans="1:19" ht="15" customHeight="1">
      <c r="A89" s="70" t="s">
        <v>102</v>
      </c>
      <c r="B89" s="77">
        <v>2.4119986157452451</v>
      </c>
      <c r="C89" s="77">
        <v>3.0048306267763349</v>
      </c>
      <c r="D89" s="77">
        <v>1.7694298473587815</v>
      </c>
      <c r="E89" s="77">
        <v>0</v>
      </c>
      <c r="F89" s="77">
        <v>0</v>
      </c>
      <c r="G89" s="77">
        <v>0</v>
      </c>
      <c r="H89" s="77">
        <v>5.0517344653011209</v>
      </c>
      <c r="I89" s="77">
        <v>6.304521893042268</v>
      </c>
      <c r="J89" s="77">
        <v>3.698836647040419</v>
      </c>
      <c r="K89" s="77">
        <v>30.620026525198941</v>
      </c>
      <c r="L89" s="77">
        <v>28.184537126439491</v>
      </c>
      <c r="M89" s="77">
        <v>36.411491291930339</v>
      </c>
      <c r="N89" s="77">
        <v>0</v>
      </c>
      <c r="O89" s="77">
        <v>0</v>
      </c>
      <c r="P89" s="77">
        <v>0</v>
      </c>
      <c r="Q89" s="77">
        <v>34.321285886834524</v>
      </c>
      <c r="R89" s="77">
        <v>30.545417421709502</v>
      </c>
      <c r="S89" s="77">
        <v>44.430777641109742</v>
      </c>
    </row>
    <row r="90" spans="1:19" ht="15" customHeight="1">
      <c r="A90" s="70" t="s">
        <v>103</v>
      </c>
      <c r="B90" s="77">
        <v>2.9580371108203161</v>
      </c>
      <c r="C90" s="77">
        <v>3.8815507825959843</v>
      </c>
      <c r="D90" s="77">
        <v>1.9973627729551715</v>
      </c>
      <c r="E90" s="77">
        <v>3.9303571687875433E-2</v>
      </c>
      <c r="F90" s="77">
        <v>0</v>
      </c>
      <c r="G90" s="77">
        <v>8.1877454054849835E-2</v>
      </c>
      <c r="H90" s="77">
        <v>6.5244520569820521</v>
      </c>
      <c r="I90" s="77">
        <v>8.8385783712326553</v>
      </c>
      <c r="J90" s="77">
        <v>4.2332762870143901</v>
      </c>
      <c r="K90" s="77">
        <v>35.506010007093153</v>
      </c>
      <c r="L90" s="77">
        <v>38.775829517362233</v>
      </c>
      <c r="M90" s="77">
        <v>30.334872979214783</v>
      </c>
      <c r="N90" s="77">
        <v>2.3927392739273929</v>
      </c>
      <c r="O90" s="77">
        <v>0</v>
      </c>
      <c r="P90" s="77">
        <v>7.5633383010432196</v>
      </c>
      <c r="Q90" s="77">
        <v>39.533116878462742</v>
      </c>
      <c r="R90" s="77">
        <v>44.113493692817052</v>
      </c>
      <c r="S90" s="77">
        <v>32.547238109027724</v>
      </c>
    </row>
    <row r="91" spans="1:19" ht="15" customHeight="1">
      <c r="A91" s="70" t="s">
        <v>104</v>
      </c>
      <c r="B91" s="77">
        <v>2.1681155500121467</v>
      </c>
      <c r="C91" s="77">
        <v>3.0504817603567469</v>
      </c>
      <c r="D91" s="77">
        <v>1.283856493697304</v>
      </c>
      <c r="E91" s="77">
        <v>5.1487582109460677E-3</v>
      </c>
      <c r="F91" s="77">
        <v>0</v>
      </c>
      <c r="G91" s="77">
        <v>1.081844028423177E-2</v>
      </c>
      <c r="H91" s="77">
        <v>4.5159224656957555</v>
      </c>
      <c r="I91" s="77">
        <v>6.7038712976352155</v>
      </c>
      <c r="J91" s="77">
        <v>2.536476271769863</v>
      </c>
      <c r="K91" s="77">
        <v>34.726952531099691</v>
      </c>
      <c r="L91" s="77">
        <v>36.774925200270239</v>
      </c>
      <c r="M91" s="77">
        <v>30.661173850041319</v>
      </c>
      <c r="N91" s="77">
        <v>0.28244859171660108</v>
      </c>
      <c r="O91" s="77">
        <v>0</v>
      </c>
      <c r="P91" s="77">
        <v>0.75597004380387167</v>
      </c>
      <c r="Q91" s="77">
        <v>40.899543983802914</v>
      </c>
      <c r="R91" s="77">
        <v>42.91818905010313</v>
      </c>
      <c r="S91" s="77">
        <v>36.764769499199701</v>
      </c>
    </row>
    <row r="92" spans="1:19" ht="15" customHeight="1">
      <c r="A92" s="70" t="s">
        <v>105</v>
      </c>
      <c r="B92" s="77">
        <v>6.4819181186269406</v>
      </c>
      <c r="C92" s="77">
        <v>8.6910984269527791</v>
      </c>
      <c r="D92" s="77">
        <v>4.052370909785652</v>
      </c>
      <c r="E92" s="77">
        <v>0.12091110263755675</v>
      </c>
      <c r="F92" s="77">
        <v>0.22599971369308508</v>
      </c>
      <c r="G92" s="77">
        <v>0</v>
      </c>
      <c r="H92" s="77">
        <v>13.856620084976793</v>
      </c>
      <c r="I92" s="77">
        <v>18.972137551419017</v>
      </c>
      <c r="J92" s="77">
        <v>8.517218612086042</v>
      </c>
      <c r="K92" s="77">
        <v>59.388702294971587</v>
      </c>
      <c r="L92" s="77">
        <v>59.449484677437781</v>
      </c>
      <c r="M92" s="77">
        <v>59.245830311820157</v>
      </c>
      <c r="N92" s="77">
        <v>4.6578782172002509</v>
      </c>
      <c r="O92" s="77">
        <v>6.4015184194633772</v>
      </c>
      <c r="P92" s="77">
        <v>0</v>
      </c>
      <c r="Q92" s="77">
        <v>67.400593635419639</v>
      </c>
      <c r="R92" s="77">
        <v>67.54777615341051</v>
      </c>
      <c r="S92" s="77">
        <v>67.060862163312464</v>
      </c>
    </row>
    <row r="93" spans="1:19" ht="15" customHeight="1">
      <c r="A93" s="70" t="s">
        <v>106</v>
      </c>
      <c r="B93" s="77">
        <v>3.4754772056845789</v>
      </c>
      <c r="C93" s="77">
        <v>5.3139521029429284</v>
      </c>
      <c r="D93" s="77">
        <v>1.6398859746130496</v>
      </c>
      <c r="E93" s="77">
        <v>0.45122760451227606</v>
      </c>
      <c r="F93" s="77">
        <v>0.68453504467094495</v>
      </c>
      <c r="G93" s="77">
        <v>0.22310626255998031</v>
      </c>
      <c r="H93" s="77">
        <v>6.9077182313680821</v>
      </c>
      <c r="I93" s="77">
        <v>10.451930059773197</v>
      </c>
      <c r="J93" s="77">
        <v>3.2840878802878573</v>
      </c>
      <c r="K93" s="77">
        <v>55.124663426233525</v>
      </c>
      <c r="L93" s="77">
        <v>63.066932020530011</v>
      </c>
      <c r="M93" s="77">
        <v>39.166578975060503</v>
      </c>
      <c r="N93" s="77">
        <v>49.119638826185103</v>
      </c>
      <c r="O93" s="77">
        <v>60.444444444444443</v>
      </c>
      <c r="P93" s="77">
        <v>31.445086705202314</v>
      </c>
      <c r="Q93" s="77">
        <v>55.628837843984535</v>
      </c>
      <c r="R93" s="77">
        <v>63.26645626690712</v>
      </c>
      <c r="S93" s="77">
        <v>39.939800879833292</v>
      </c>
    </row>
    <row r="94" spans="1:19" ht="15" customHeight="1">
      <c r="A94" s="70" t="s">
        <v>107</v>
      </c>
      <c r="B94" s="77">
        <v>3.5081055771478713</v>
      </c>
      <c r="C94" s="77">
        <v>5.1022435220937883</v>
      </c>
      <c r="D94" s="77">
        <v>1.7287851386839062</v>
      </c>
      <c r="E94" s="77">
        <v>0</v>
      </c>
      <c r="F94" s="77">
        <v>0</v>
      </c>
      <c r="G94" s="77">
        <v>0</v>
      </c>
      <c r="H94" s="77">
        <v>7.429649251764836</v>
      </c>
      <c r="I94" s="77">
        <v>10.926615261898432</v>
      </c>
      <c r="J94" s="77">
        <v>3.6166758472733598</v>
      </c>
      <c r="K94" s="77">
        <v>26.353462058787358</v>
      </c>
      <c r="L94" s="77">
        <v>29.01676963812886</v>
      </c>
      <c r="M94" s="77">
        <v>20.235198702351987</v>
      </c>
      <c r="N94" s="77">
        <v>0</v>
      </c>
      <c r="O94" s="77">
        <v>0</v>
      </c>
      <c r="P94" s="77">
        <v>0</v>
      </c>
      <c r="Q94" s="77">
        <v>32.800636786676463</v>
      </c>
      <c r="R94" s="77">
        <v>34.944727891156461</v>
      </c>
      <c r="S94" s="77">
        <v>27.285651793525812</v>
      </c>
    </row>
    <row r="95" spans="1:19" ht="15" customHeight="1">
      <c r="A95" s="70" t="s">
        <v>108</v>
      </c>
      <c r="B95" s="77">
        <v>2.3054795420214975</v>
      </c>
      <c r="C95" s="77">
        <v>2.6540769712030814</v>
      </c>
      <c r="D95" s="77">
        <v>1.9553812914537849</v>
      </c>
      <c r="E95" s="77">
        <v>0</v>
      </c>
      <c r="F95" s="77">
        <v>0</v>
      </c>
      <c r="G95" s="77">
        <v>0</v>
      </c>
      <c r="H95" s="77">
        <v>4.8542239381385137</v>
      </c>
      <c r="I95" s="77">
        <v>5.7013608634443917</v>
      </c>
      <c r="J95" s="77">
        <v>4.036623453793144</v>
      </c>
      <c r="K95" s="77">
        <v>42.454929532041149</v>
      </c>
      <c r="L95" s="77">
        <v>42.087905997117836</v>
      </c>
      <c r="M95" s="77">
        <v>42.965676822213652</v>
      </c>
      <c r="N95" s="77">
        <v>0</v>
      </c>
      <c r="O95" s="77">
        <v>0</v>
      </c>
      <c r="P95" s="77">
        <v>0</v>
      </c>
      <c r="Q95" s="77">
        <v>45.814119407660044</v>
      </c>
      <c r="R95" s="77">
        <v>44.592888392988229</v>
      </c>
      <c r="S95" s="77">
        <v>47.590773173857329</v>
      </c>
    </row>
    <row r="96" spans="1:19" ht="15" customHeight="1">
      <c r="A96" s="70" t="s">
        <v>109</v>
      </c>
      <c r="B96" s="77">
        <v>4.5452428587042784</v>
      </c>
      <c r="C96" s="77">
        <v>7.1905355152355357</v>
      </c>
      <c r="D96" s="77">
        <v>1.8212859540482667</v>
      </c>
      <c r="E96" s="77">
        <v>1.3893571537073606E-2</v>
      </c>
      <c r="F96" s="77">
        <v>0</v>
      </c>
      <c r="G96" s="77">
        <v>2.8235400415625094E-2</v>
      </c>
      <c r="H96" s="77">
        <v>9.3196470292014837</v>
      </c>
      <c r="I96" s="77">
        <v>14.785566525804054</v>
      </c>
      <c r="J96" s="77">
        <v>3.7056966282354615</v>
      </c>
      <c r="K96" s="77">
        <v>41.338980853178889</v>
      </c>
      <c r="L96" s="77">
        <v>47.049449606511558</v>
      </c>
      <c r="M96" s="77">
        <v>27.680534787580264</v>
      </c>
      <c r="N96" s="77">
        <v>0.57330683381745906</v>
      </c>
      <c r="O96" s="77">
        <v>0</v>
      </c>
      <c r="P96" s="77">
        <v>1.1766551615939755</v>
      </c>
      <c r="Q96" s="77">
        <v>46.536650975117688</v>
      </c>
      <c r="R96" s="77">
        <v>51.264859089087757</v>
      </c>
      <c r="S96" s="77">
        <v>33.772040529333289</v>
      </c>
    </row>
    <row r="97" spans="1:19" ht="15" customHeight="1">
      <c r="A97" s="70" t="s">
        <v>110</v>
      </c>
      <c r="B97" s="77">
        <v>3.6901568824334778</v>
      </c>
      <c r="C97" s="77">
        <v>5.1330830444923246</v>
      </c>
      <c r="D97" s="77">
        <v>2.1354403909064557</v>
      </c>
      <c r="E97" s="77">
        <v>6.6746634807231642E-2</v>
      </c>
      <c r="F97" s="77">
        <v>0.12519020145058807</v>
      </c>
      <c r="G97" s="77">
        <v>0</v>
      </c>
      <c r="H97" s="77">
        <v>7.6124616847427777</v>
      </c>
      <c r="I97" s="77">
        <v>10.879898894806752</v>
      </c>
      <c r="J97" s="77">
        <v>4.3064573373139314</v>
      </c>
      <c r="K97" s="77">
        <v>29.142623829833287</v>
      </c>
      <c r="L97" s="77">
        <v>29.324587644427368</v>
      </c>
      <c r="M97" s="77">
        <v>28.681672025723472</v>
      </c>
      <c r="N97" s="77">
        <v>1.7732641431345706</v>
      </c>
      <c r="O97" s="77">
        <v>2.2284456891378275</v>
      </c>
      <c r="P97" s="77">
        <v>0</v>
      </c>
      <c r="Q97" s="77">
        <v>34.144595978402528</v>
      </c>
      <c r="R97" s="77">
        <v>34.93329358276813</v>
      </c>
      <c r="S97" s="77">
        <v>32.281539153739317</v>
      </c>
    </row>
    <row r="98" spans="1:19" ht="15" customHeight="1">
      <c r="A98" s="70" t="s">
        <v>111</v>
      </c>
      <c r="B98" s="77">
        <v>2.8589420133149392</v>
      </c>
      <c r="C98" s="77">
        <v>4.2455422204878666</v>
      </c>
      <c r="D98" s="77">
        <v>1.3555985356082061</v>
      </c>
      <c r="E98" s="77">
        <v>0</v>
      </c>
      <c r="F98" s="77">
        <v>0</v>
      </c>
      <c r="G98" s="77">
        <v>0</v>
      </c>
      <c r="H98" s="77">
        <v>6.1373590946483763</v>
      </c>
      <c r="I98" s="77">
        <v>8.8645376921605958</v>
      </c>
      <c r="J98" s="77">
        <v>3.001682471703885</v>
      </c>
      <c r="K98" s="77">
        <v>60.577598314606739</v>
      </c>
      <c r="L98" s="77">
        <v>68.254273093912047</v>
      </c>
      <c r="M98" s="77">
        <v>43.836381404439479</v>
      </c>
      <c r="N98" s="77">
        <v>0</v>
      </c>
      <c r="O98" s="77">
        <v>0</v>
      </c>
      <c r="P98" s="77">
        <v>0</v>
      </c>
      <c r="Q98" s="77">
        <v>65.266940937248791</v>
      </c>
      <c r="R98" s="77">
        <v>71.260526667557812</v>
      </c>
      <c r="S98" s="77">
        <v>50.767987065481002</v>
      </c>
    </row>
    <row r="99" spans="1:19" ht="15" customHeight="1">
      <c r="A99" s="70" t="s">
        <v>112</v>
      </c>
      <c r="B99" s="77">
        <v>2.1331857276675468</v>
      </c>
      <c r="C99" s="77">
        <v>3.6268270372316613</v>
      </c>
      <c r="D99" s="77">
        <v>0.54867914399859607</v>
      </c>
      <c r="E99" s="77">
        <v>0</v>
      </c>
      <c r="F99" s="77">
        <v>0</v>
      </c>
      <c r="G99" s="77">
        <v>0</v>
      </c>
      <c r="H99" s="77">
        <v>4.6886096018232566</v>
      </c>
      <c r="I99" s="77">
        <v>7.837076289006645</v>
      </c>
      <c r="J99" s="77">
        <v>1.2283195248494934</v>
      </c>
      <c r="K99" s="77">
        <v>37.458767647446898</v>
      </c>
      <c r="L99" s="77">
        <v>44.70969289827255</v>
      </c>
      <c r="M99" s="77">
        <v>17.52679307502061</v>
      </c>
      <c r="N99" s="77">
        <v>0</v>
      </c>
      <c r="O99" s="77">
        <v>0</v>
      </c>
      <c r="P99" s="77">
        <v>0</v>
      </c>
      <c r="Q99" s="77">
        <v>43.847817133443165</v>
      </c>
      <c r="R99" s="77">
        <v>52.38965420298004</v>
      </c>
      <c r="S99" s="77">
        <v>20.45804464973056</v>
      </c>
    </row>
    <row r="100" spans="1:19" ht="15" customHeight="1">
      <c r="A100" s="70" t="s">
        <v>113</v>
      </c>
      <c r="B100" s="77">
        <v>3.9262918242062037</v>
      </c>
      <c r="C100" s="77">
        <v>5.974209828146571</v>
      </c>
      <c r="D100" s="77">
        <v>1.546888487797222</v>
      </c>
      <c r="E100" s="77">
        <v>0</v>
      </c>
      <c r="F100" s="77">
        <v>0</v>
      </c>
      <c r="G100" s="77">
        <v>0</v>
      </c>
      <c r="H100" s="77">
        <v>8.0658006591997129</v>
      </c>
      <c r="I100" s="77">
        <v>12.302976014955185</v>
      </c>
      <c r="J100" s="77">
        <v>3.1687650304144861</v>
      </c>
      <c r="K100" s="77">
        <v>44.129118592620401</v>
      </c>
      <c r="L100" s="77">
        <v>49.631907348386228</v>
      </c>
      <c r="M100" s="77">
        <v>29.468396818752616</v>
      </c>
      <c r="N100" s="77">
        <v>0</v>
      </c>
      <c r="O100" s="77">
        <v>0</v>
      </c>
      <c r="P100" s="77">
        <v>0</v>
      </c>
      <c r="Q100" s="77">
        <v>49.97505036130773</v>
      </c>
      <c r="R100" s="77">
        <v>54.223780682180426</v>
      </c>
      <c r="S100" s="77">
        <v>36.97478991596639</v>
      </c>
    </row>
    <row r="101" spans="1:19" ht="15" customHeight="1">
      <c r="A101" s="70" t="s">
        <v>114</v>
      </c>
      <c r="B101" s="77">
        <v>2.2142230886941747</v>
      </c>
      <c r="C101" s="77">
        <v>3.2493632195618951</v>
      </c>
      <c r="D101" s="77">
        <v>1.0256665223850914</v>
      </c>
      <c r="E101" s="77">
        <v>0</v>
      </c>
      <c r="F101" s="77">
        <v>0</v>
      </c>
      <c r="G101" s="77">
        <v>0</v>
      </c>
      <c r="H101" s="77">
        <v>4.6363128427918214</v>
      </c>
      <c r="I101" s="77">
        <v>6.9441722733903806</v>
      </c>
      <c r="J101" s="77">
        <v>2.0988939959781674</v>
      </c>
      <c r="K101" s="77">
        <v>27.601187950784894</v>
      </c>
      <c r="L101" s="77">
        <v>30.287274453941119</v>
      </c>
      <c r="M101" s="77">
        <v>20.868789050877716</v>
      </c>
      <c r="N101" s="77">
        <v>0</v>
      </c>
      <c r="O101" s="77">
        <v>0</v>
      </c>
      <c r="P101" s="77">
        <v>0</v>
      </c>
      <c r="Q101" s="77">
        <v>32.720395928056973</v>
      </c>
      <c r="R101" s="77">
        <v>35.49922083704363</v>
      </c>
      <c r="S101" s="77">
        <v>25.468409586056644</v>
      </c>
    </row>
    <row r="102" spans="1:19" ht="15" customHeight="1">
      <c r="A102" s="70" t="s">
        <v>115</v>
      </c>
      <c r="B102" s="77">
        <v>3.011790081175219</v>
      </c>
      <c r="C102" s="77">
        <v>5.0469660046129103</v>
      </c>
      <c r="D102" s="77">
        <v>0.86190103721818145</v>
      </c>
      <c r="E102" s="77">
        <v>0</v>
      </c>
      <c r="F102" s="77">
        <v>0</v>
      </c>
      <c r="G102" s="77">
        <v>0</v>
      </c>
      <c r="H102" s="77">
        <v>6.1820759881419969</v>
      </c>
      <c r="I102" s="77">
        <v>10.357354944632689</v>
      </c>
      <c r="J102" s="77">
        <v>1.7695521359527955</v>
      </c>
      <c r="K102" s="77">
        <v>39.99535522827118</v>
      </c>
      <c r="L102" s="77">
        <v>49.850085465295486</v>
      </c>
      <c r="M102" s="77">
        <v>17.992992992992992</v>
      </c>
      <c r="N102" s="77">
        <v>0</v>
      </c>
      <c r="O102" s="77">
        <v>0</v>
      </c>
      <c r="P102" s="77">
        <v>0</v>
      </c>
      <c r="Q102" s="77">
        <v>45.805350533058494</v>
      </c>
      <c r="R102" s="77">
        <v>53.710524726767709</v>
      </c>
      <c r="S102" s="77">
        <v>23.97665694039183</v>
      </c>
    </row>
    <row r="103" spans="1:19" ht="15" customHeight="1">
      <c r="A103" s="70" t="s">
        <v>116</v>
      </c>
      <c r="B103" s="77">
        <v>1.6959203036053132</v>
      </c>
      <c r="C103" s="77">
        <v>2.964101295166405</v>
      </c>
      <c r="D103" s="77">
        <v>0.35982574692141461</v>
      </c>
      <c r="E103" s="77">
        <v>0</v>
      </c>
      <c r="F103" s="77">
        <v>0</v>
      </c>
      <c r="G103" s="77">
        <v>0</v>
      </c>
      <c r="H103" s="77">
        <v>3.8040892179380057</v>
      </c>
      <c r="I103" s="77">
        <v>6.6972693032015069</v>
      </c>
      <c r="J103" s="77">
        <v>0.80100182497079286</v>
      </c>
      <c r="K103" s="77">
        <v>28.032248267483915</v>
      </c>
      <c r="L103" s="77">
        <v>33.823747956605736</v>
      </c>
      <c r="M103" s="77">
        <v>11.27593249489412</v>
      </c>
      <c r="N103" s="77">
        <v>0</v>
      </c>
      <c r="O103" s="77">
        <v>0</v>
      </c>
      <c r="P103" s="77">
        <v>0</v>
      </c>
      <c r="Q103" s="77">
        <v>32.937550689375506</v>
      </c>
      <c r="R103" s="77">
        <v>37.650951199338294</v>
      </c>
      <c r="S103" s="77">
        <v>15.786305492851769</v>
      </c>
    </row>
    <row r="104" spans="1:19" ht="15" customHeight="1">
      <c r="A104" s="70" t="s">
        <v>117</v>
      </c>
      <c r="B104" s="77">
        <v>2.2957389711156946</v>
      </c>
      <c r="C104" s="77">
        <v>2.7434128743322206</v>
      </c>
      <c r="D104" s="77">
        <v>1.8606592540203366</v>
      </c>
      <c r="E104" s="77">
        <v>0</v>
      </c>
      <c r="F104" s="77">
        <v>0</v>
      </c>
      <c r="G104" s="77">
        <v>0</v>
      </c>
      <c r="H104" s="77">
        <v>4.9144836544706649</v>
      </c>
      <c r="I104" s="77">
        <v>5.9011917348415643</v>
      </c>
      <c r="J104" s="77">
        <v>3.9645835803786706</v>
      </c>
      <c r="K104" s="77">
        <v>30.906356368241905</v>
      </c>
      <c r="L104" s="77">
        <v>27.748817453422149</v>
      </c>
      <c r="M104" s="77">
        <v>36.927608265451703</v>
      </c>
      <c r="N104" s="77">
        <v>0</v>
      </c>
      <c r="O104" s="77">
        <v>0</v>
      </c>
      <c r="P104" s="77">
        <v>0</v>
      </c>
      <c r="Q104" s="77">
        <v>34.153851536940813</v>
      </c>
      <c r="R104" s="77">
        <v>31.345928409803442</v>
      </c>
      <c r="S104" s="77">
        <v>39.183514015040529</v>
      </c>
    </row>
    <row r="105" spans="1:19" ht="15" customHeight="1">
      <c r="A105" s="70" t="s">
        <v>118</v>
      </c>
      <c r="B105" s="77">
        <v>3.0789502314954729</v>
      </c>
      <c r="C105" s="77">
        <v>4.4214652926125027</v>
      </c>
      <c r="D105" s="77">
        <v>1.6536237663243945</v>
      </c>
      <c r="E105" s="77">
        <v>0</v>
      </c>
      <c r="F105" s="77">
        <v>0</v>
      </c>
      <c r="G105" s="77">
        <v>0</v>
      </c>
      <c r="H105" s="77">
        <v>6.6034067045189397</v>
      </c>
      <c r="I105" s="77">
        <v>9.6641781472074708</v>
      </c>
      <c r="J105" s="77">
        <v>3.4771899483793201</v>
      </c>
      <c r="K105" s="77">
        <v>41.969104016477857</v>
      </c>
      <c r="L105" s="77">
        <v>45.309117151792158</v>
      </c>
      <c r="M105" s="77">
        <v>34.70642081862168</v>
      </c>
      <c r="N105" s="77">
        <v>0</v>
      </c>
      <c r="O105" s="77">
        <v>0</v>
      </c>
      <c r="P105" s="77">
        <v>0</v>
      </c>
      <c r="Q105" s="77">
        <v>44.19189728463607</v>
      </c>
      <c r="R105" s="77">
        <v>47.88965166539537</v>
      </c>
      <c r="S105" s="77">
        <v>36.246927069106796</v>
      </c>
    </row>
    <row r="106" spans="1:19" ht="15" customHeight="1">
      <c r="A106" s="70" t="s">
        <v>119</v>
      </c>
      <c r="B106" s="77">
        <v>3.3433257086711499</v>
      </c>
      <c r="C106" s="77">
        <v>5.3791949567455148</v>
      </c>
      <c r="D106" s="77">
        <v>1.1766681666584131</v>
      </c>
      <c r="E106" s="77">
        <v>0</v>
      </c>
      <c r="F106" s="77">
        <v>0</v>
      </c>
      <c r="G106" s="77">
        <v>0</v>
      </c>
      <c r="H106" s="77">
        <v>7.2235843996628608</v>
      </c>
      <c r="I106" s="77">
        <v>11.044166697819703</v>
      </c>
      <c r="J106" s="77">
        <v>2.6922906393020241</v>
      </c>
      <c r="K106" s="77">
        <v>52.79381366889293</v>
      </c>
      <c r="L106" s="77">
        <v>53.480770778019149</v>
      </c>
      <c r="M106" s="77">
        <v>49.688593899168069</v>
      </c>
      <c r="N106" s="77">
        <v>0</v>
      </c>
      <c r="O106" s="77">
        <v>0</v>
      </c>
      <c r="P106" s="77">
        <v>0</v>
      </c>
      <c r="Q106" s="77">
        <v>56.656149746798526</v>
      </c>
      <c r="R106" s="77">
        <v>57.98196547926684</v>
      </c>
      <c r="S106" s="77">
        <v>50.984233603880959</v>
      </c>
    </row>
    <row r="107" spans="1:19" ht="15" customHeight="1">
      <c r="A107" s="70" t="s">
        <v>120</v>
      </c>
      <c r="B107" s="77">
        <v>3.5560616786186947</v>
      </c>
      <c r="C107" s="77">
        <v>4.9147021832371252</v>
      </c>
      <c r="D107" s="77">
        <v>2.1475764021513375</v>
      </c>
      <c r="E107" s="77">
        <v>7.673919799864172E-2</v>
      </c>
      <c r="F107" s="77">
        <v>0</v>
      </c>
      <c r="G107" s="77">
        <v>0.15806153335493509</v>
      </c>
      <c r="H107" s="77">
        <v>7.5552830970883207</v>
      </c>
      <c r="I107" s="77">
        <v>10.696425751434436</v>
      </c>
      <c r="J107" s="77">
        <v>4.3800993260021288</v>
      </c>
      <c r="K107" s="77">
        <v>44.754034861200779</v>
      </c>
      <c r="L107" s="77">
        <v>45.375711786817526</v>
      </c>
      <c r="M107" s="77">
        <v>43.345141700404859</v>
      </c>
      <c r="N107" s="77">
        <v>5.1321529381575575</v>
      </c>
      <c r="O107" s="77">
        <v>0</v>
      </c>
      <c r="P107" s="77">
        <v>9.4966761633428298</v>
      </c>
      <c r="Q107" s="77">
        <v>49.187435396807167</v>
      </c>
      <c r="R107" s="77">
        <v>48.616317090677086</v>
      </c>
      <c r="S107" s="77">
        <v>50.656410256410254</v>
      </c>
    </row>
    <row r="108" spans="1:19" ht="15" customHeight="1">
      <c r="A108" s="70" t="s">
        <v>121</v>
      </c>
      <c r="B108" s="77">
        <v>4.1295805673801089</v>
      </c>
      <c r="C108" s="77">
        <v>6.2888004494360796</v>
      </c>
      <c r="D108" s="77">
        <v>1.7386758671162339</v>
      </c>
      <c r="E108" s="77">
        <v>0.11141365903721956</v>
      </c>
      <c r="F108" s="77">
        <v>0.21561943616859469</v>
      </c>
      <c r="G108" s="77">
        <v>0</v>
      </c>
      <c r="H108" s="77">
        <v>8.7824201707663079</v>
      </c>
      <c r="I108" s="77">
        <v>13.073463268365817</v>
      </c>
      <c r="J108" s="77">
        <v>3.8337847962653453</v>
      </c>
      <c r="K108" s="77">
        <v>32.263503692075119</v>
      </c>
      <c r="L108" s="77">
        <v>35.149612116734389</v>
      </c>
      <c r="M108" s="77">
        <v>24.279144463099499</v>
      </c>
      <c r="N108" s="77">
        <v>4.2534415813625133</v>
      </c>
      <c r="O108" s="77">
        <v>6.1621068780363082</v>
      </c>
      <c r="P108" s="77">
        <v>0</v>
      </c>
      <c r="Q108" s="77">
        <v>35.718795584681367</v>
      </c>
      <c r="R108" s="77">
        <v>38.4853032041663</v>
      </c>
      <c r="S108" s="77">
        <v>27.846617548559948</v>
      </c>
    </row>
    <row r="109" spans="1:19">
      <c r="A109" s="63" t="s">
        <v>126</v>
      </c>
    </row>
  </sheetData>
  <mergeCells count="9">
    <mergeCell ref="A4:A6"/>
    <mergeCell ref="K4:S4"/>
    <mergeCell ref="K5:M5"/>
    <mergeCell ref="N5:P5"/>
    <mergeCell ref="Q5:S5"/>
    <mergeCell ref="B4:J4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5"/>
  <sheetViews>
    <sheetView showGridLines="0" showRowColHeaders="0" workbookViewId="0">
      <selection activeCell="B2" sqref="B2"/>
    </sheetView>
  </sheetViews>
  <sheetFormatPr baseColWidth="10" defaultRowHeight="15"/>
  <cols>
    <col min="1" max="1" width="4.5703125" customWidth="1"/>
    <col min="2" max="2" width="15.7109375" style="80" bestFit="1" customWidth="1"/>
    <col min="3" max="5" width="5" bestFit="1" customWidth="1"/>
  </cols>
  <sheetData>
    <row r="2" spans="2:5">
      <c r="B2" s="71"/>
      <c r="C2" s="72">
        <v>2013</v>
      </c>
      <c r="D2" s="72">
        <v>2015</v>
      </c>
      <c r="E2" s="73">
        <v>2017</v>
      </c>
    </row>
    <row r="3" spans="2:5">
      <c r="B3" s="79" t="s">
        <v>61</v>
      </c>
      <c r="C3" s="74">
        <v>32.92082672389661</v>
      </c>
      <c r="D3" s="74">
        <v>37.815884476534293</v>
      </c>
      <c r="E3" s="74">
        <v>20.903724811723997</v>
      </c>
    </row>
    <row r="4" spans="2:5">
      <c r="B4" s="79" t="s">
        <v>56</v>
      </c>
      <c r="C4" s="74">
        <v>28.531908804731472</v>
      </c>
      <c r="D4" s="74">
        <v>29.832814648621266</v>
      </c>
      <c r="E4" s="74">
        <v>22.053349875930522</v>
      </c>
    </row>
    <row r="5" spans="2:5">
      <c r="B5" s="79" t="s">
        <v>58</v>
      </c>
      <c r="C5" s="74">
        <v>31.322131704005429</v>
      </c>
      <c r="D5" s="74">
        <v>23.989910364398</v>
      </c>
      <c r="E5" s="74">
        <v>24.609699769053115</v>
      </c>
    </row>
    <row r="6" spans="2:5">
      <c r="B6" s="79" t="s">
        <v>69</v>
      </c>
      <c r="C6" s="74">
        <v>20.596740628631657</v>
      </c>
      <c r="D6" s="74">
        <v>23.670868081880212</v>
      </c>
      <c r="E6" s="74">
        <v>26.353462058787358</v>
      </c>
    </row>
    <row r="7" spans="2:5">
      <c r="B7" s="79" t="s">
        <v>76</v>
      </c>
      <c r="C7" s="74">
        <v>29.380363344143728</v>
      </c>
      <c r="D7" s="74">
        <v>22.00202029919669</v>
      </c>
      <c r="E7" s="74">
        <v>27.601187950784894</v>
      </c>
    </row>
    <row r="8" spans="2:5">
      <c r="B8" s="79" t="s">
        <v>78</v>
      </c>
      <c r="C8" s="74">
        <v>27.179655553234038</v>
      </c>
      <c r="D8" s="74">
        <v>28.824075720750091</v>
      </c>
      <c r="E8" s="74">
        <v>28.032248267483915</v>
      </c>
    </row>
    <row r="9" spans="2:5">
      <c r="B9" s="79" t="s">
        <v>72</v>
      </c>
      <c r="C9" s="74">
        <v>35.334201548112546</v>
      </c>
      <c r="D9" s="74">
        <v>26.976733029503482</v>
      </c>
      <c r="E9" s="74">
        <v>29.142623829833287</v>
      </c>
    </row>
    <row r="10" spans="2:5">
      <c r="B10" s="79" t="s">
        <v>65</v>
      </c>
      <c r="C10" s="74">
        <v>30.686052318211498</v>
      </c>
      <c r="D10" s="74">
        <v>36.308390686776981</v>
      </c>
      <c r="E10" s="74">
        <v>30.620026525198941</v>
      </c>
    </row>
    <row r="11" spans="2:5">
      <c r="B11" s="79" t="s">
        <v>79</v>
      </c>
      <c r="C11" s="74">
        <v>22.766754590816689</v>
      </c>
      <c r="D11" s="74">
        <v>30.729224300099588</v>
      </c>
      <c r="E11" s="74">
        <v>30.906356368241905</v>
      </c>
    </row>
    <row r="12" spans="2:5">
      <c r="B12" s="79" t="s">
        <v>82</v>
      </c>
      <c r="C12" s="74">
        <v>31.273359057758743</v>
      </c>
      <c r="D12" s="74">
        <v>30.494989371393867</v>
      </c>
      <c r="E12" s="74">
        <v>32.263503692075119</v>
      </c>
    </row>
    <row r="13" spans="2:5">
      <c r="B13" s="79" t="s">
        <v>64</v>
      </c>
      <c r="C13" s="74">
        <v>40.123310068641644</v>
      </c>
      <c r="D13" s="74">
        <v>33.859794729359947</v>
      </c>
      <c r="E13" s="74">
        <v>32.908762349045112</v>
      </c>
    </row>
    <row r="14" spans="2:5">
      <c r="B14" s="79" t="s">
        <v>62</v>
      </c>
      <c r="C14" s="74">
        <v>42.17981213657373</v>
      </c>
      <c r="D14" s="74">
        <v>40.083531527350772</v>
      </c>
      <c r="E14" s="74">
        <v>32.921621745718355</v>
      </c>
    </row>
    <row r="15" spans="2:5">
      <c r="B15" s="79" t="s">
        <v>67</v>
      </c>
      <c r="C15" s="74">
        <v>41.230272437745626</v>
      </c>
      <c r="D15" s="74">
        <v>32.853403598774086</v>
      </c>
      <c r="E15" s="74">
        <v>34.726952531099691</v>
      </c>
    </row>
    <row r="16" spans="2:5">
      <c r="B16" s="79" t="s">
        <v>66</v>
      </c>
      <c r="C16" s="74">
        <v>32.449772937408369</v>
      </c>
      <c r="D16" s="74">
        <v>35.670737247633063</v>
      </c>
      <c r="E16" s="74">
        <v>35.506010007093153</v>
      </c>
    </row>
    <row r="17" spans="2:5">
      <c r="B17" s="79" t="s">
        <v>55</v>
      </c>
      <c r="C17" s="74">
        <v>40.912192305673642</v>
      </c>
      <c r="D17" s="74">
        <v>36.283682634730539</v>
      </c>
      <c r="E17" s="74">
        <v>36.611017136132972</v>
      </c>
    </row>
    <row r="18" spans="2:5">
      <c r="B18" s="79" t="s">
        <v>74</v>
      </c>
      <c r="C18" s="74">
        <v>28.802221047065046</v>
      </c>
      <c r="D18" s="74">
        <v>33.159453605057251</v>
      </c>
      <c r="E18" s="74">
        <v>37.458767647446898</v>
      </c>
    </row>
    <row r="19" spans="2:5">
      <c r="B19" s="79" t="s">
        <v>122</v>
      </c>
      <c r="C19" s="74">
        <v>41.106727088053752</v>
      </c>
      <c r="D19" s="74">
        <v>39.663641467065872</v>
      </c>
      <c r="E19" s="74">
        <v>39.059683814820531</v>
      </c>
    </row>
    <row r="20" spans="2:5">
      <c r="B20" s="79" t="s">
        <v>3</v>
      </c>
      <c r="C20" s="74">
        <v>36.023200284780224</v>
      </c>
      <c r="D20" s="74">
        <v>36.967409790592768</v>
      </c>
      <c r="E20" s="74">
        <v>39.571114860920233</v>
      </c>
    </row>
    <row r="21" spans="2:5">
      <c r="B21" s="79" t="s">
        <v>57</v>
      </c>
      <c r="C21" s="74">
        <v>29.847144006436043</v>
      </c>
      <c r="D21" s="74">
        <v>31.702051097517092</v>
      </c>
      <c r="E21" s="74">
        <v>39.762501540863703</v>
      </c>
    </row>
    <row r="22" spans="2:5">
      <c r="B22" s="79" t="s">
        <v>77</v>
      </c>
      <c r="C22" s="74">
        <v>29.70816482675702</v>
      </c>
      <c r="D22" s="74">
        <v>29.174156709315852</v>
      </c>
      <c r="E22" s="74">
        <v>39.99535522827118</v>
      </c>
    </row>
    <row r="23" spans="2:5">
      <c r="B23" s="79" t="s">
        <v>71</v>
      </c>
      <c r="C23" s="74">
        <v>27.147427611168563</v>
      </c>
      <c r="D23" s="74">
        <v>36.232377911052261</v>
      </c>
      <c r="E23" s="74">
        <v>41.338980853178889</v>
      </c>
    </row>
    <row r="24" spans="2:5">
      <c r="B24" s="79" t="s">
        <v>80</v>
      </c>
      <c r="C24" s="74">
        <v>37.195785052686844</v>
      </c>
      <c r="D24" s="74">
        <v>28.051223350980109</v>
      </c>
      <c r="E24" s="74">
        <v>41.969104016477857</v>
      </c>
    </row>
    <row r="25" spans="2:5">
      <c r="B25" s="79" t="s">
        <v>70</v>
      </c>
      <c r="C25" s="74">
        <v>39.702061798684426</v>
      </c>
      <c r="D25" s="74">
        <v>42.283925848647783</v>
      </c>
      <c r="E25" s="74">
        <v>42.454929532041149</v>
      </c>
    </row>
    <row r="26" spans="2:5">
      <c r="B26" s="79" t="s">
        <v>75</v>
      </c>
      <c r="C26" s="74">
        <v>37.486580166252573</v>
      </c>
      <c r="D26" s="74">
        <v>31.43635580144289</v>
      </c>
      <c r="E26" s="74">
        <v>44.129118592620401</v>
      </c>
    </row>
    <row r="27" spans="2:5">
      <c r="B27" s="79" t="s">
        <v>81</v>
      </c>
      <c r="C27" s="74">
        <v>34.734389788142792</v>
      </c>
      <c r="D27" s="74">
        <v>35.260915400158133</v>
      </c>
      <c r="E27" s="74">
        <v>44.754034861200779</v>
      </c>
    </row>
    <row r="28" spans="2:5">
      <c r="B28" s="79" t="s">
        <v>63</v>
      </c>
      <c r="C28" s="74">
        <v>34.127741663233827</v>
      </c>
      <c r="D28" s="74">
        <v>46.603908241291421</v>
      </c>
      <c r="E28" s="74">
        <v>45.247119017445783</v>
      </c>
    </row>
    <row r="29" spans="2:5">
      <c r="B29" s="79" t="s">
        <v>54</v>
      </c>
      <c r="C29" s="74">
        <v>43.591350673769981</v>
      </c>
      <c r="D29" s="74">
        <v>53.648551837068879</v>
      </c>
      <c r="E29" s="74">
        <v>49.824656056110058</v>
      </c>
    </row>
    <row r="30" spans="2:5">
      <c r="B30" s="79" t="s">
        <v>123</v>
      </c>
      <c r="C30" s="74">
        <v>34.741169874789755</v>
      </c>
      <c r="D30" s="74">
        <v>47.78720678186238</v>
      </c>
      <c r="E30" s="74">
        <v>52.79381366889293</v>
      </c>
    </row>
    <row r="31" spans="2:5">
      <c r="B31" s="79" t="s">
        <v>68</v>
      </c>
      <c r="C31" s="74">
        <v>39.934465296395594</v>
      </c>
      <c r="D31" s="74">
        <v>50.603347606072404</v>
      </c>
      <c r="E31" s="74">
        <v>55.124663426233525</v>
      </c>
    </row>
    <row r="32" spans="2:5">
      <c r="B32" s="79" t="s">
        <v>60</v>
      </c>
      <c r="C32" s="74">
        <v>73.852524619828102</v>
      </c>
      <c r="D32" s="74">
        <v>59.776701074362762</v>
      </c>
      <c r="E32" s="74">
        <v>56.88122068716708</v>
      </c>
    </row>
    <row r="33" spans="2:5">
      <c r="B33" s="79" t="s">
        <v>124</v>
      </c>
      <c r="C33" s="74">
        <v>47.293665414583188</v>
      </c>
      <c r="D33" s="74">
        <v>51.438051252980308</v>
      </c>
      <c r="E33" s="74">
        <v>59.388702294971587</v>
      </c>
    </row>
    <row r="34" spans="2:5">
      <c r="B34" s="79" t="s">
        <v>73</v>
      </c>
      <c r="C34" s="74">
        <v>52.886684757181627</v>
      </c>
      <c r="D34" s="74">
        <v>52.188958009331252</v>
      </c>
      <c r="E34" s="74">
        <v>60.577598314606739</v>
      </c>
    </row>
    <row r="35" spans="2:5">
      <c r="B35" s="79" t="s">
        <v>59</v>
      </c>
      <c r="C35" s="74">
        <v>40.32293323941267</v>
      </c>
      <c r="D35" s="74">
        <v>43.666150183288615</v>
      </c>
      <c r="E35" s="74">
        <v>61.17940230227066</v>
      </c>
    </row>
  </sheetData>
  <sortState xmlns:xlrd2="http://schemas.microsoft.com/office/spreadsheetml/2017/richdata2" ref="B3:E36">
    <sortCondition ref="E3:E3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98" t="s">
        <v>4</v>
      </c>
      <c r="C6" s="92"/>
      <c r="D6" s="92"/>
      <c r="E6" s="92"/>
      <c r="F6" s="92"/>
      <c r="G6" s="2"/>
      <c r="H6" s="84"/>
      <c r="I6" s="84"/>
      <c r="J6" s="84"/>
      <c r="K6" s="84"/>
      <c r="M6" s="84"/>
      <c r="N6" s="84"/>
      <c r="O6" s="84"/>
      <c r="P6" s="84"/>
      <c r="Q6" s="24"/>
    </row>
    <row r="7" spans="2:17" ht="15.75" thickBot="1">
      <c r="B7" s="99" t="s">
        <v>5</v>
      </c>
      <c r="C7" s="92"/>
      <c r="D7" s="92"/>
      <c r="E7" s="92"/>
      <c r="F7" s="92"/>
      <c r="G7" s="2"/>
      <c r="H7" s="84"/>
      <c r="I7" s="84"/>
      <c r="J7" s="84"/>
      <c r="K7" s="84"/>
      <c r="L7" s="24"/>
      <c r="M7" s="84"/>
      <c r="N7" s="84"/>
      <c r="O7" s="84"/>
      <c r="P7" s="84"/>
      <c r="Q7" s="24"/>
    </row>
    <row r="8" spans="2:17" ht="15.75" thickBot="1">
      <c r="B8" s="100" t="s">
        <v>6</v>
      </c>
      <c r="C8" s="101"/>
      <c r="D8" s="104" t="s">
        <v>7</v>
      </c>
      <c r="E8" s="105"/>
      <c r="F8" s="106" t="s">
        <v>2</v>
      </c>
      <c r="G8" s="2"/>
      <c r="H8" s="85"/>
      <c r="I8" s="87" t="s">
        <v>7</v>
      </c>
      <c r="J8" s="88"/>
      <c r="K8" s="89" t="s">
        <v>2</v>
      </c>
      <c r="L8" s="24"/>
      <c r="M8" s="85"/>
      <c r="N8" s="87" t="s">
        <v>7</v>
      </c>
      <c r="O8" s="88"/>
      <c r="P8" s="89" t="s">
        <v>2</v>
      </c>
      <c r="Q8" s="24"/>
    </row>
    <row r="9" spans="2:17" ht="15.75" thickBot="1">
      <c r="B9" s="102"/>
      <c r="C9" s="103"/>
      <c r="D9" s="3" t="s">
        <v>8</v>
      </c>
      <c r="E9" s="4" t="s">
        <v>9</v>
      </c>
      <c r="F9" s="107"/>
      <c r="G9" s="2"/>
      <c r="H9" s="86"/>
      <c r="I9" s="25" t="s">
        <v>8</v>
      </c>
      <c r="J9" s="26" t="s">
        <v>9</v>
      </c>
      <c r="K9" s="90"/>
      <c r="L9" s="24"/>
      <c r="M9" s="86"/>
      <c r="N9" s="25" t="s">
        <v>8</v>
      </c>
      <c r="O9" s="26" t="s">
        <v>9</v>
      </c>
      <c r="P9" s="90"/>
      <c r="Q9" s="24"/>
    </row>
    <row r="10" spans="2:17" ht="21" customHeight="1">
      <c r="B10" s="108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96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96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97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5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96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96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97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5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96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96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97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5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96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96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97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5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96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96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97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5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96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96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97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5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96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96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97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5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96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96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97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5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96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96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97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5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96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96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97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5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96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96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97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5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96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96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97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5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96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96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97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5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96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96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97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5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96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96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97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5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96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96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97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5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96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96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97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5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96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96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97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5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96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96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97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5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96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96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97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5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96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96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97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5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96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96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97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5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96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96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97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5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96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96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97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5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96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96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97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91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92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92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93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91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92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92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93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91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92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92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93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91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92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92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93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91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92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92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93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91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92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92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93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91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92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92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93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94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92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92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92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16" t="s">
        <v>48</v>
      </c>
      <c r="C6" s="109"/>
      <c r="D6" s="109"/>
      <c r="E6" s="109"/>
      <c r="F6" s="109"/>
      <c r="H6" s="109"/>
      <c r="I6" s="109"/>
      <c r="J6" s="109"/>
      <c r="L6" s="109"/>
      <c r="M6" s="109"/>
      <c r="N6" s="109"/>
    </row>
    <row r="7" spans="1:15" ht="15.75" thickBot="1">
      <c r="B7" s="117" t="s">
        <v>5</v>
      </c>
      <c r="C7" s="109"/>
      <c r="D7" s="109"/>
      <c r="E7" s="109"/>
      <c r="F7" s="109"/>
      <c r="H7" s="109"/>
      <c r="I7" s="109"/>
      <c r="J7" s="109"/>
      <c r="L7" s="109"/>
      <c r="M7" s="109"/>
      <c r="N7" s="109"/>
    </row>
    <row r="8" spans="1:15" ht="15.75" thickBot="1">
      <c r="B8" s="118" t="s">
        <v>49</v>
      </c>
      <c r="C8" s="119"/>
      <c r="D8" s="110" t="s">
        <v>7</v>
      </c>
      <c r="E8" s="111"/>
      <c r="F8" s="112" t="s">
        <v>2</v>
      </c>
      <c r="H8" s="110" t="s">
        <v>7</v>
      </c>
      <c r="I8" s="111"/>
      <c r="J8" s="112" t="s">
        <v>2</v>
      </c>
      <c r="L8" s="110" t="s">
        <v>7</v>
      </c>
      <c r="M8" s="111"/>
      <c r="N8" s="112" t="s">
        <v>2</v>
      </c>
    </row>
    <row r="9" spans="1:15" ht="15.75" thickBot="1">
      <c r="B9" s="120"/>
      <c r="C9" s="121"/>
      <c r="D9" s="47" t="s">
        <v>8</v>
      </c>
      <c r="E9" s="48" t="s">
        <v>9</v>
      </c>
      <c r="F9" s="113"/>
      <c r="H9" s="47" t="s">
        <v>8</v>
      </c>
      <c r="I9" s="48" t="s">
        <v>9</v>
      </c>
      <c r="J9" s="113"/>
      <c r="L9" s="47" t="s">
        <v>8</v>
      </c>
      <c r="M9" s="48" t="s">
        <v>9</v>
      </c>
      <c r="N9" s="113"/>
    </row>
    <row r="10" spans="1:15">
      <c r="B10" s="114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5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5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5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5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5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5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5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5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5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5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5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5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5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5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5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5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5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5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5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5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5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5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5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5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5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5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5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5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5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5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5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2019-12-17T22:42:35Z</dcterms:modified>
</cp:coreProperties>
</file>