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PROTECCIÓN03\5_1 CAAS\TABULADOS\"/>
    </mc:Choice>
  </mc:AlternateContent>
  <xr:revisionPtr revIDLastSave="0" documentId="13_ncr:1_{C7F31E9B-83FA-41D6-9921-CC915A049BE5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2" r:id="rId1"/>
    <sheet name="Gráfica" sheetId="4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<sst xmlns="http://schemas.openxmlformats.org/spreadsheetml/2006/main" count="56" uniqueCount="42">
  <si>
    <t>Nacional</t>
  </si>
  <si>
    <t>Ciudad de México</t>
  </si>
  <si>
    <t>Total</t>
  </si>
  <si>
    <t>Hombres</t>
  </si>
  <si>
    <t>Mujeres</t>
  </si>
  <si>
    <t>Clave</t>
  </si>
  <si>
    <t>Aguascalientes</t>
  </si>
  <si>
    <t>Baja California</t>
  </si>
  <si>
    <t>Baja California Sur</t>
  </si>
  <si>
    <t>Campeche</t>
  </si>
  <si>
    <t>Colima</t>
  </si>
  <si>
    <t>Chiapas</t>
  </si>
  <si>
    <t>Chihuahua</t>
  </si>
  <si>
    <t>Durango</t>
  </si>
  <si>
    <t>Guanajuato</t>
  </si>
  <si>
    <t>Guerrero</t>
  </si>
  <si>
    <t>Hidalgo</t>
  </si>
  <si>
    <t>Jalisco</t>
  </si>
  <si>
    <t>México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</si>
  <si>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</si>
  <si>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</si>
  <si>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</si>
  <si>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</si>
  <si>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</si>
  <si>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</si>
  <si>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</si>
  <si>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</si>
  <si>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</si>
  <si>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</si>
  <si>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</si>
  <si>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</si>
  <si>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</si>
  <si>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</si>
  <si>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</si>
  <si>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>Entidad federativa</t>
  </si>
  <si>
    <t>Coahuila</t>
  </si>
  <si>
    <t>Michoacán</t>
  </si>
  <si>
    <t>Veracruz</t>
  </si>
  <si>
    <t>por temor a ser víctimas de algún delito</t>
  </si>
  <si>
    <t>Porcentaje de población que no permite que los menores de 18 años que viven en el hogar salgan solos</t>
  </si>
  <si>
    <t>FUENTE: INEGI. Encuesta Nacional de Victimización y Percepción sobre Seguridad Pública (ENVIPE).</t>
  </si>
  <si>
    <t>2015 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</si>
</sst>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wrapText="1"/>
    </xf>
    <xf numFmtId="0" fontId="0" fillId="0" borderId="2" xfId="0" applyBorder="1" applyAlignment="1">
      <alignment wrapText="1"/>
    </xf>
    <xf numFmtId="0" fontId="0" fillId="0" borderId="2" xfId="0" applyNumberFormat="1" applyBorder="1" applyAlignment="1">
      <alignment horizontal="left"/>
    </xf>
    <xf numFmtId="0" fontId="0" fillId="0" borderId="2" xfId="0" applyBorder="1"/>
    <xf numFmtId="0" fontId="1" fillId="0" borderId="0" xfId="0" applyFont="1"/>
    <xf numFmtId="0" fontId="2" fillId="0" borderId="2" xfId="0" applyFont="1" applyBorder="1" applyAlignment="1">
      <alignment wrapText="1"/>
    </xf>
    <xf numFmtId="165" fontId="0" fillId="0" borderId="2" xfId="0" applyNumberFormat="1" applyBorder="1" applyAlignment="1">
      <alignment horizontal="left" wrapText="1"/>
    </xf>
    <xf numFmtId="164" fontId="0" fillId="0" borderId="0" xfId="0" applyNumberFormat="1"/>
    <xf numFmtId="0" fontId="4" fillId="2" borderId="2" xfId="0" applyFont="1" applyFill="1" applyBorder="1" applyAlignment="1">
      <alignment horizontal="center"/>
    </xf>
    <xf numFmtId="0" fontId="0" fillId="0" borderId="0" xfId="0" applyFill="1"/>
    <xf numFmtId="1" fontId="5" fillId="3" borderId="2" xfId="0" applyNumberFormat="1" applyFont="1" applyFill="1" applyBorder="1" applyAlignment="1">
      <alignment horizontal="right"/>
    </xf>
    <xf numFmtId="164" fontId="6" fillId="3" borderId="2" xfId="0" applyNumberFormat="1" applyFont="1" applyFill="1" applyBorder="1" applyAlignment="1">
      <alignment horizontal="right"/>
    </xf>
    <xf numFmtId="1" fontId="6" fillId="3" borderId="2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center"/>
    </xf>
    <xf numFmtId="164" fontId="2" fillId="0" borderId="2" xfId="0" applyNumberFormat="1" applyFont="1" applyBorder="1" applyAlignment="1">
      <alignment horizontal="right" wrapText="1"/>
    </xf>
    <xf numFmtId="164" fontId="0" fillId="0" borderId="2" xfId="0" applyNumberFormat="1" applyBorder="1" applyAlignment="1">
      <alignment horizontal="right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left" vertical="center"/>
    </xf>
    <xf numFmtId="1" fontId="5" fillId="3" borderId="7" xfId="0" applyNumberFormat="1" applyFont="1" applyFill="1" applyBorder="1" applyAlignment="1">
      <alignment horizontal="left" vertical="center"/>
    </xf>
    <xf numFmtId="1" fontId="5" fillId="3" borderId="3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500" b="1" i="0" u="none" strike="noStrike" baseline="0">
                <a:effectLst/>
              </a:rPr>
              <a:t>Porcentaje de población que no permite que los menores que viven en el hogar salgan solos por temor a ser víctimas de algún delito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500" b="1" i="0" u="none" strike="noStrike" baseline="0">
                <a:effectLst/>
              </a:rPr>
              <a:t>Nacional y Baja California Sur, 2015 a 2018</a:t>
            </a:r>
            <a:endParaRPr lang="es-MX" sz="15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5.1370370370370372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527772732614666E-2"/>
          <c:y val="0.21225435456931527"/>
          <c:w val="0.94825925925925925"/>
          <c:h val="0.4959463135289908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Gráfica!$D$2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00CC5"/>
                </a:gs>
                <a:gs pos="100000">
                  <a:srgbClr val="F939DE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Gráfica!$B$3:$C$10</c:f>
              <c:multiLvlStrCache>
                <c:ptCount val="8"/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2017</c:v>
                  </c:pt>
                  <c:pt idx="7">
                    <c:v>2018</c:v>
                  </c:pt>
                </c:lvl>
                <c:lvl>
                  <c:pt idx="0">
                    <c:v>Nacional</c:v>
                  </c:pt>
                  <c:pt idx="4">
                    <c:v>Baja California Sur</c:v>
                  </c:pt>
                </c:lvl>
              </c:multiLvlStrCache>
            </c:multiLvlStrRef>
          </c:cat>
          <c:val>
            <c:numRef>
              <c:f>Gráfica!$D$3:$D$10</c:f>
              <c:numCache>
                <c:formatCode>0.0</c:formatCode>
                <c:ptCount val="8"/>
                <c:pt idx="0">
                  <c:v>42.329979353090636</c:v>
                </c:pt>
                <c:pt idx="1">
                  <c:v>41.879348925023642</c:v>
                </c:pt>
                <c:pt idx="2">
                  <c:v>41.746503677671413</c:v>
                </c:pt>
                <c:pt idx="3">
                  <c:v>28.648099724629699</c:v>
                </c:pt>
                <c:pt idx="4">
                  <c:v>40.658314528052294</c:v>
                </c:pt>
                <c:pt idx="5">
                  <c:v>37.713521942526171</c:v>
                </c:pt>
                <c:pt idx="6">
                  <c:v>38.828695167445645</c:v>
                </c:pt>
                <c:pt idx="7">
                  <c:v>39.865876873423701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9C-406F-8128-319F0D40B790}"/>
            </c:ext>
          </c:extLst>
        </c:ser>
        <c:ser>
          <c:idx val="0"/>
          <c:order val="1"/>
          <c:tx>
            <c:strRef>
              <c:f>Gráfica!$E$2</c:f>
              <c:strCache>
                <c:ptCount val="1"/>
                <c:pt idx="0">
                  <c:v>Hombres</c:v>
                </c:pt>
              </c:strCache>
            </c:strRef>
          </c:tx>
          <c:spPr>
            <a:gradFill>
              <a:gsLst>
                <a:gs pos="0">
                  <a:srgbClr val="FFC746"/>
                </a:gs>
                <a:gs pos="50000">
                  <a:srgbClr val="FFC600"/>
                </a:gs>
                <a:gs pos="100000">
                  <a:srgbClr val="E5B6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Gráfica!$B$3:$C$10</c:f>
              <c:multiLvlStrCache>
                <c:ptCount val="8"/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2017</c:v>
                  </c:pt>
                  <c:pt idx="7">
                    <c:v>2018</c:v>
                  </c:pt>
                </c:lvl>
                <c:lvl>
                  <c:pt idx="0">
                    <c:v>Nacional</c:v>
                  </c:pt>
                  <c:pt idx="4">
                    <c:v>Baja California Sur</c:v>
                  </c:pt>
                </c:lvl>
              </c:multiLvlStrCache>
            </c:multiLvlStrRef>
          </c:cat>
          <c:val>
            <c:numRef>
              <c:f>Gráfica!$E$3:$E$10</c:f>
              <c:numCache>
                <c:formatCode>0.0</c:formatCode>
                <c:ptCount val="8"/>
                <c:pt idx="0">
                  <c:v>38.865403858585914</c:v>
                </c:pt>
                <c:pt idx="1">
                  <c:v>38.221327295160677</c:v>
                </c:pt>
                <c:pt idx="2">
                  <c:v>38.148611123857009</c:v>
                </c:pt>
                <c:pt idx="3">
                  <c:v>32.891409653368498</c:v>
                </c:pt>
                <c:pt idx="4">
                  <c:v>33.568447593792115</c:v>
                </c:pt>
                <c:pt idx="5">
                  <c:v>33.555868379377088</c:v>
                </c:pt>
                <c:pt idx="6">
                  <c:v>32.050868042149013</c:v>
                </c:pt>
                <c:pt idx="7">
                  <c:v>43.623856313343602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9C-406F-8128-319F0D40B790}"/>
            </c:ext>
          </c:extLst>
        </c:ser>
        <c:ser>
          <c:idx val="1"/>
          <c:order val="2"/>
          <c:tx>
            <c:strRef>
              <c:f>Gráfica!$F$2</c:f>
              <c:strCache>
                <c:ptCount val="1"/>
                <c:pt idx="0">
                  <c:v>Mujeres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Gráfica!$B$3:$C$10</c:f>
              <c:multiLvlStrCache>
                <c:ptCount val="8"/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2017</c:v>
                  </c:pt>
                  <c:pt idx="7">
                    <c:v>2018</c:v>
                  </c:pt>
                </c:lvl>
                <c:lvl>
                  <c:pt idx="0">
                    <c:v>Nacional</c:v>
                  </c:pt>
                  <c:pt idx="4">
                    <c:v>Baja California Sur</c:v>
                  </c:pt>
                </c:lvl>
              </c:multiLvlStrCache>
            </c:multiLvlStrRef>
          </c:cat>
          <c:val>
            <c:numRef>
              <c:f>Gráfica!$F$3:$F$10</c:f>
              <c:numCache>
                <c:formatCode>0.0</c:formatCode>
                <c:ptCount val="8"/>
                <c:pt idx="0">
                  <c:v>45.367027721258545</c:v>
                </c:pt>
                <c:pt idx="1">
                  <c:v>45.108042549815622</c:v>
                </c:pt>
                <c:pt idx="2">
                  <c:v>44.900150518066013</c:v>
                </c:pt>
                <c:pt idx="3">
                  <c:v>25.172966821173301</c:v>
                </c:pt>
                <c:pt idx="4">
                  <c:v>48.079679643239061</c:v>
                </c:pt>
                <c:pt idx="5">
                  <c:v>41.978878960194962</c:v>
                </c:pt>
                <c:pt idx="6">
                  <c:v>45.30558714122315</c:v>
                </c:pt>
                <c:pt idx="7">
                  <c:v>36.106735220496603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9C-406F-8128-319F0D40B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0497792"/>
        <c:axId val="70499328"/>
      </c:barChart>
      <c:catAx>
        <c:axId val="70497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>
            <a:softEdge rad="0"/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0499328"/>
        <c:crosses val="autoZero"/>
        <c:auto val="1"/>
        <c:lblAlgn val="ctr"/>
        <c:lblOffset val="100"/>
        <c:noMultiLvlLbl val="0"/>
      </c:catAx>
      <c:valAx>
        <c:axId val="70499328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one"/>
        <c:crossAx val="70497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909453391915112"/>
          <c:y val="0.89628715990920726"/>
          <c:w val="0.49856888888888912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238124</xdr:colOff>
      <xdr:row>1</xdr:row>
      <xdr:rowOff>57150</xdr:rowOff>
    </xdr:from>
    <xdr:to>
      <xdr:col>17</xdr:col>
      <xdr:colOff>76200</xdr:colOff>
      <xdr:row>22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12</xdr:col>
      <xdr:colOff>38100</xdr:colOff>
      <xdr:row>17</xdr:row>
      <xdr:rowOff>123825</xdr:rowOff>
    </xdr:from>
    <xdr:ext cx="3752850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267575" y="3362325"/>
          <a:ext cx="3752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MX" sz="1100"/>
            <a:t>___________________________________________________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0.03166</cdr:x>
      <cdr:y>0.7553</cdr:y>
    </cdr:from>
    <cdr:to>
      <cdr:x>0.51579</cdr:x>
      <cdr:y>0.82004</cdr:y>
    </cdr:to>
    <cdr:sp macro="" textlink="">
      <cdr:nvSpPr>
        <cdr:cNvPr id="2" name="CuadroTexto 2"/>
        <cdr:cNvSpPr txBox="1"/>
      </cdr:nvSpPr>
      <cdr:spPr>
        <a:xfrm xmlns:a="http://schemas.openxmlformats.org/drawingml/2006/main">
          <a:off x="260248" y="3086326"/>
          <a:ext cx="3979551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/>
            <a:t>______________________________________________________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showGridLines="0" showRowColHeaders="0" tabSelected="1" workbookViewId="0">
      <selection activeCell="A5" sqref="A5:A6"/>
    </sheetView>
  </sheetViews>
  <sheetFormatPr baseColWidth="10" defaultRowHeight="15" x14ac:dyDescent="0.25"/>
  <cols>
    <col min="1" max="1" width="7.5703125" customWidth="1"/>
    <col min="2" max="2" width="20.5703125" customWidth="1"/>
    <col min="3" max="11" width="8.7109375" customWidth="1"/>
    <col min="12" max="12" width="8.42578125" customWidth="1"/>
    <col min="13" max="13" width="9" bestFit="1" customWidth="1"/>
    <col min="14" max="14" width="8.42578125" bestFit="1" customWidth="1"/>
  </cols>
  <sheetData>
    <row r="1" spans="1:14" x14ac:dyDescent="0.25">
      <c r="A1" s="1" t="s">
        <v>39</v>
      </c>
      <c r="B1" s="2"/>
      <c r="C1" s="2"/>
      <c r="D1" s="2"/>
      <c r="E1" s="2"/>
      <c r="F1" s="2"/>
    </row>
    <row r="2" spans="1:14" x14ac:dyDescent="0.25">
      <c r="A2" s="1" t="s">
        <v>38</v>
      </c>
      <c r="B2" s="2"/>
      <c r="C2" s="2"/>
      <c r="D2" s="2"/>
      <c r="E2" s="2"/>
      <c r="F2" s="2"/>
    </row>
    <row r="3" spans="1:14" x14ac:dyDescent="0.25">
      <c r="A3" s="3" t="s">
        <v>41</v>
      </c>
      <c r="B3" s="4"/>
      <c r="C3" s="4"/>
      <c r="D3" s="4"/>
      <c r="E3" s="4"/>
    </row>
    <row r="4" spans="1:14" x14ac:dyDescent="0.25">
      <c r="A4" s="3"/>
      <c r="B4" s="4"/>
      <c r="C4" s="4"/>
      <c r="D4" s="4"/>
      <c r="E4" s="4"/>
    </row>
    <row r="5" spans="1:14" ht="15" customHeight="1" x14ac:dyDescent="0.25">
      <c r="A5" s="27" t="s">
        <v>5</v>
      </c>
      <c r="B5" s="27" t="s">
        <v>34</v>
      </c>
      <c r="C5" s="29">
        <v>2015</v>
      </c>
      <c r="D5" s="30"/>
      <c r="E5" s="31"/>
      <c r="F5" s="29">
        <v>2016</v>
      </c>
      <c r="G5" s="30"/>
      <c r="H5" s="31"/>
      <c r="I5" s="26">
        <v>2017</v>
      </c>
      <c r="J5" s="26"/>
      <c r="K5" s="26"/>
      <c r="L5" s="26">
        <v>2018</v>
      </c>
      <c r="M5" s="26"/>
      <c r="N5" s="26"/>
    </row>
    <row r="6" spans="1:14" ht="15" customHeight="1" x14ac:dyDescent="0.25">
      <c r="A6" s="28"/>
      <c r="B6" s="28"/>
      <c r="C6" s="5" t="s">
        <v>2</v>
      </c>
      <c r="D6" s="5" t="s">
        <v>3</v>
      </c>
      <c r="E6" s="5" t="s">
        <v>4</v>
      </c>
      <c r="F6" s="5" t="s">
        <v>2</v>
      </c>
      <c r="G6" s="5" t="s">
        <v>3</v>
      </c>
      <c r="H6" s="5" t="s">
        <v>4</v>
      </c>
      <c r="I6" s="5" t="s">
        <v>2</v>
      </c>
      <c r="J6" s="5" t="s">
        <v>3</v>
      </c>
      <c r="K6" s="5" t="s">
        <v>4</v>
      </c>
      <c r="L6" s="25" t="s">
        <v>2</v>
      </c>
      <c r="M6" s="25" t="s">
        <v>3</v>
      </c>
      <c r="N6" s="25" t="s">
        <v>4</v>
      </c>
    </row>
    <row r="7" spans="1:14" ht="15" customHeight="1" x14ac:dyDescent="0.25">
      <c r="A7" s="6"/>
      <c r="B7" s="11" t="s">
        <v>0</v>
      </c>
      <c r="C7" s="23">
        <v>42.329979353090636</v>
      </c>
      <c r="D7" s="23">
        <v>38.865403858585914</v>
      </c>
      <c r="E7" s="23">
        <v>45.367027721258545</v>
      </c>
      <c r="F7" s="23">
        <v>41.879348925023642</v>
      </c>
      <c r="G7" s="23">
        <v>38.221327295160677</v>
      </c>
      <c r="H7" s="23">
        <v>45.108042549815622</v>
      </c>
      <c r="I7" s="23">
        <v>41.746503677671413</v>
      </c>
      <c r="J7" s="23">
        <v>38.148611123857009</v>
      </c>
      <c r="K7" s="23">
        <v>44.900150518066013</v>
      </c>
      <c r="L7" s="23">
        <v>28.648099724629699</v>
      </c>
      <c r="M7" s="23">
        <v>32.891409653368498</v>
      </c>
      <c r="N7" s="23">
        <v>25.172966821173301</v>
      </c>
    </row>
    <row r="8" spans="1:14" ht="15" customHeight="1" x14ac:dyDescent="0.25">
      <c r="A8" s="12">
        <v>1</v>
      </c>
      <c r="B8" s="7" t="s">
        <v>6</v>
      </c>
      <c r="C8" s="24">
        <v>40.705129724527964</v>
      </c>
      <c r="D8" s="24">
        <v>34.074811722727496</v>
      </c>
      <c r="E8" s="24">
        <v>46.475554639376348</v>
      </c>
      <c r="F8" s="24">
        <v>40.2483328011255</v>
      </c>
      <c r="G8" s="24">
        <v>36.474486028525902</v>
      </c>
      <c r="H8" s="24">
        <v>43.680903523423211</v>
      </c>
      <c r="I8" s="24">
        <v>41.137888801144776</v>
      </c>
      <c r="J8" s="24">
        <v>39.221117324264505</v>
      </c>
      <c r="K8" s="24">
        <v>42.745164206588257</v>
      </c>
      <c r="L8" s="24">
        <v>26.6266146312148</v>
      </c>
      <c r="M8" s="24">
        <v>31.3484262282713</v>
      </c>
      <c r="N8" s="24">
        <v>23.112320185687199</v>
      </c>
    </row>
    <row r="9" spans="1:14" ht="15" customHeight="1" x14ac:dyDescent="0.25">
      <c r="A9" s="12">
        <v>2</v>
      </c>
      <c r="B9" s="7" t="s">
        <v>7</v>
      </c>
      <c r="C9" s="24">
        <v>41.964113631344155</v>
      </c>
      <c r="D9" s="24">
        <v>35.836492198746313</v>
      </c>
      <c r="E9" s="24">
        <v>47.398877763643597</v>
      </c>
      <c r="F9" s="24">
        <v>43.674109886507964</v>
      </c>
      <c r="G9" s="24">
        <v>38.702122103105587</v>
      </c>
      <c r="H9" s="24">
        <v>48.593356845989391</v>
      </c>
      <c r="I9" s="24">
        <v>42.971709979645823</v>
      </c>
      <c r="J9" s="24">
        <v>36.484781540662212</v>
      </c>
      <c r="K9" s="24">
        <v>48.964475460565474</v>
      </c>
      <c r="L9" s="24">
        <v>19.179646504248399</v>
      </c>
      <c r="M9" s="24">
        <v>22.875355358183398</v>
      </c>
      <c r="N9" s="24">
        <v>16.279722992666699</v>
      </c>
    </row>
    <row r="10" spans="1:14" ht="15" customHeight="1" x14ac:dyDescent="0.25">
      <c r="A10" s="12">
        <v>3</v>
      </c>
      <c r="B10" s="7" t="s">
        <v>8</v>
      </c>
      <c r="C10" s="24">
        <v>40.658314528052294</v>
      </c>
      <c r="D10" s="24">
        <v>33.568447593792115</v>
      </c>
      <c r="E10" s="24">
        <v>48.079679643239061</v>
      </c>
      <c r="F10" s="24">
        <v>37.713521942526171</v>
      </c>
      <c r="G10" s="24">
        <v>33.555868379377088</v>
      </c>
      <c r="H10" s="24">
        <v>41.978878960194962</v>
      </c>
      <c r="I10" s="24">
        <v>38.828695167445645</v>
      </c>
      <c r="J10" s="24">
        <v>32.050868042149013</v>
      </c>
      <c r="K10" s="24">
        <v>45.30558714122315</v>
      </c>
      <c r="L10" s="24">
        <v>39.865876873423701</v>
      </c>
      <c r="M10" s="24">
        <v>43.623856313343602</v>
      </c>
      <c r="N10" s="24">
        <v>36.106735220496603</v>
      </c>
    </row>
    <row r="11" spans="1:14" ht="15" customHeight="1" x14ac:dyDescent="0.25">
      <c r="A11" s="12">
        <v>4</v>
      </c>
      <c r="B11" s="7" t="s">
        <v>9</v>
      </c>
      <c r="C11" s="24">
        <v>40.128021526368521</v>
      </c>
      <c r="D11" s="24">
        <v>36.986641713990707</v>
      </c>
      <c r="E11" s="24">
        <v>43.239045963495066</v>
      </c>
      <c r="F11" s="24">
        <v>45.958152405813109</v>
      </c>
      <c r="G11" s="24">
        <v>44.038136733350839</v>
      </c>
      <c r="H11" s="24">
        <v>47.758422065309567</v>
      </c>
      <c r="I11" s="24">
        <v>38.718337789626503</v>
      </c>
      <c r="J11" s="24">
        <v>34.093514002266851</v>
      </c>
      <c r="K11" s="24">
        <v>43.17659371384201</v>
      </c>
      <c r="L11" s="24">
        <v>35.121866295264603</v>
      </c>
      <c r="M11" s="24">
        <v>42.373875137022999</v>
      </c>
      <c r="N11" s="24">
        <v>28.2153002015101</v>
      </c>
    </row>
    <row r="12" spans="1:14" ht="15" customHeight="1" x14ac:dyDescent="0.25">
      <c r="A12" s="12">
        <v>5</v>
      </c>
      <c r="B12" s="7" t="s">
        <v>35</v>
      </c>
      <c r="C12" s="24">
        <v>45.143268331441313</v>
      </c>
      <c r="D12" s="24">
        <v>39.691445920907128</v>
      </c>
      <c r="E12" s="24">
        <v>50.327992653123765</v>
      </c>
      <c r="F12" s="24">
        <v>38.859844459602797</v>
      </c>
      <c r="G12" s="24">
        <v>34.491405718434478</v>
      </c>
      <c r="H12" s="24">
        <v>42.950939855693171</v>
      </c>
      <c r="I12" s="24">
        <v>34.960625609342287</v>
      </c>
      <c r="J12" s="24">
        <v>32.20722398552055</v>
      </c>
      <c r="K12" s="24">
        <v>37.363378909558371</v>
      </c>
      <c r="L12" s="24">
        <v>34.438172201844999</v>
      </c>
      <c r="M12" s="24">
        <v>39.481164012230103</v>
      </c>
      <c r="N12" s="24">
        <v>30.183556581599099</v>
      </c>
    </row>
    <row r="13" spans="1:14" ht="15" customHeight="1" x14ac:dyDescent="0.25">
      <c r="A13" s="12">
        <v>6</v>
      </c>
      <c r="B13" s="7" t="s">
        <v>10</v>
      </c>
      <c r="C13" s="24">
        <v>36.024917166828772</v>
      </c>
      <c r="D13" s="24">
        <v>30.703744526455289</v>
      </c>
      <c r="E13" s="24">
        <v>40.575202901686659</v>
      </c>
      <c r="F13" s="24">
        <v>38.925789557762968</v>
      </c>
      <c r="G13" s="24">
        <v>31.410001606887626</v>
      </c>
      <c r="H13" s="24">
        <v>45.204376132626351</v>
      </c>
      <c r="I13" s="24">
        <v>40.159587592861833</v>
      </c>
      <c r="J13" s="24">
        <v>34.945865747052693</v>
      </c>
      <c r="K13" s="24">
        <v>44.845357109392459</v>
      </c>
      <c r="L13" s="24">
        <v>24.639740571329401</v>
      </c>
      <c r="M13" s="24">
        <v>30.627320902327199</v>
      </c>
      <c r="N13" s="24">
        <v>19.6861111566656</v>
      </c>
    </row>
    <row r="14" spans="1:14" ht="15" customHeight="1" x14ac:dyDescent="0.25">
      <c r="A14" s="12">
        <v>7</v>
      </c>
      <c r="B14" s="7" t="s">
        <v>11</v>
      </c>
      <c r="C14" s="24">
        <v>37.007445941640725</v>
      </c>
      <c r="D14" s="24">
        <v>35.123809077531746</v>
      </c>
      <c r="E14" s="24">
        <v>38.739071307159314</v>
      </c>
      <c r="F14" s="24">
        <v>39.130852888005101</v>
      </c>
      <c r="G14" s="24">
        <v>36.148754805281627</v>
      </c>
      <c r="H14" s="24">
        <v>41.651610598944224</v>
      </c>
      <c r="I14" s="24">
        <v>38.120869207906203</v>
      </c>
      <c r="J14" s="24">
        <v>35.613148249048109</v>
      </c>
      <c r="K14" s="24">
        <v>40.286288182408256</v>
      </c>
      <c r="L14" s="24">
        <v>43.722600067589198</v>
      </c>
      <c r="M14" s="24">
        <v>49.365037807403901</v>
      </c>
      <c r="N14" s="24">
        <v>39.124026422163098</v>
      </c>
    </row>
    <row r="15" spans="1:14" ht="15" customHeight="1" x14ac:dyDescent="0.25">
      <c r="A15" s="12">
        <v>8</v>
      </c>
      <c r="B15" s="7" t="s">
        <v>12</v>
      </c>
      <c r="C15" s="24">
        <v>38.755715140066634</v>
      </c>
      <c r="D15" s="24">
        <v>34.478720572554494</v>
      </c>
      <c r="E15" s="24">
        <v>43.065745564783327</v>
      </c>
      <c r="F15" s="24">
        <v>38.906728288207184</v>
      </c>
      <c r="G15" s="24">
        <v>33.186357625886998</v>
      </c>
      <c r="H15" s="24">
        <v>44.504693409020604</v>
      </c>
      <c r="I15" s="24">
        <v>37.241729825779778</v>
      </c>
      <c r="J15" s="24">
        <v>32.336566463147264</v>
      </c>
      <c r="K15" s="24">
        <v>41.745677593741441</v>
      </c>
      <c r="L15" s="24">
        <v>31.218053289831399</v>
      </c>
      <c r="M15" s="24">
        <v>38.659721078996299</v>
      </c>
      <c r="N15" s="24">
        <v>24.664001636300998</v>
      </c>
    </row>
    <row r="16" spans="1:14" ht="15" customHeight="1" x14ac:dyDescent="0.25">
      <c r="A16" s="12">
        <v>9</v>
      </c>
      <c r="B16" s="7" t="s">
        <v>1</v>
      </c>
      <c r="C16" s="24">
        <v>36.33572290526962</v>
      </c>
      <c r="D16" s="24">
        <v>31.022688349813286</v>
      </c>
      <c r="E16" s="24">
        <v>40.782434763361124</v>
      </c>
      <c r="F16" s="24">
        <v>33.980167530197008</v>
      </c>
      <c r="G16" s="24">
        <v>31.541681408770923</v>
      </c>
      <c r="H16" s="24">
        <v>36.135344607411902</v>
      </c>
      <c r="I16" s="24">
        <v>36.680932068297068</v>
      </c>
      <c r="J16" s="24">
        <v>33.25142607520737</v>
      </c>
      <c r="K16" s="24">
        <v>39.580595425223969</v>
      </c>
      <c r="L16" s="24">
        <v>21.1678700231679</v>
      </c>
      <c r="M16" s="24">
        <v>23.499495601544702</v>
      </c>
      <c r="N16" s="24">
        <v>19.389918880602799</v>
      </c>
    </row>
    <row r="17" spans="1:14" ht="15" customHeight="1" x14ac:dyDescent="0.25">
      <c r="A17" s="6">
        <v>10</v>
      </c>
      <c r="B17" s="7" t="s">
        <v>13</v>
      </c>
      <c r="C17" s="24">
        <v>45.11739032055744</v>
      </c>
      <c r="D17" s="24">
        <v>40.023982065585734</v>
      </c>
      <c r="E17" s="24">
        <v>49.792103222400051</v>
      </c>
      <c r="F17" s="24">
        <v>40.018766724188545</v>
      </c>
      <c r="G17" s="24">
        <v>34.570464983787815</v>
      </c>
      <c r="H17" s="24">
        <v>45.098479607327526</v>
      </c>
      <c r="I17" s="24">
        <v>38.294659485579103</v>
      </c>
      <c r="J17" s="24">
        <v>33.721365024939857</v>
      </c>
      <c r="K17" s="24">
        <v>42.442917114626525</v>
      </c>
      <c r="L17" s="24">
        <v>28.702272530645399</v>
      </c>
      <c r="M17" s="24">
        <v>33.695823890482998</v>
      </c>
      <c r="N17" s="24">
        <v>24.623952556559601</v>
      </c>
    </row>
    <row r="18" spans="1:14" ht="15" customHeight="1" x14ac:dyDescent="0.25">
      <c r="A18" s="6">
        <v>11</v>
      </c>
      <c r="B18" s="7" t="s">
        <v>14</v>
      </c>
      <c r="C18" s="24">
        <v>41.377063333067326</v>
      </c>
      <c r="D18" s="24">
        <v>38.251219744430131</v>
      </c>
      <c r="E18" s="24">
        <v>43.952320599735181</v>
      </c>
      <c r="F18" s="24">
        <v>41.275290075461349</v>
      </c>
      <c r="G18" s="24">
        <v>37.419581878920901</v>
      </c>
      <c r="H18" s="24">
        <v>44.603350368971348</v>
      </c>
      <c r="I18" s="24">
        <v>40.803641531087592</v>
      </c>
      <c r="J18" s="24">
        <v>38.165030193091383</v>
      </c>
      <c r="K18" s="24">
        <v>43.027794840729534</v>
      </c>
      <c r="L18" s="24">
        <v>22.1494867594681</v>
      </c>
      <c r="M18" s="24">
        <v>27.235147063105501</v>
      </c>
      <c r="N18" s="24">
        <v>18.2861118905514</v>
      </c>
    </row>
    <row r="19" spans="1:14" ht="15" customHeight="1" x14ac:dyDescent="0.25">
      <c r="A19" s="6">
        <v>12</v>
      </c>
      <c r="B19" s="7" t="s">
        <v>15</v>
      </c>
      <c r="C19" s="24">
        <v>49.224343334243827</v>
      </c>
      <c r="D19" s="24">
        <v>47.74628443031105</v>
      </c>
      <c r="E19" s="24">
        <v>50.493507512776091</v>
      </c>
      <c r="F19" s="24">
        <v>44.526806847087002</v>
      </c>
      <c r="G19" s="24">
        <v>39.610854262236664</v>
      </c>
      <c r="H19" s="24">
        <v>48.76395852649452</v>
      </c>
      <c r="I19" s="24">
        <v>32.335916876095546</v>
      </c>
      <c r="J19" s="24">
        <v>29.485011659634541</v>
      </c>
      <c r="K19" s="24">
        <v>34.662628689429383</v>
      </c>
      <c r="L19" s="24">
        <v>43.5111028288988</v>
      </c>
      <c r="M19" s="24">
        <v>46.103075689995897</v>
      </c>
      <c r="N19" s="24">
        <v>41.422187706095201</v>
      </c>
    </row>
    <row r="20" spans="1:14" ht="15" customHeight="1" x14ac:dyDescent="0.25">
      <c r="A20" s="6">
        <v>13</v>
      </c>
      <c r="B20" s="7" t="s">
        <v>16</v>
      </c>
      <c r="C20" s="24">
        <v>40.185442120521849</v>
      </c>
      <c r="D20" s="24">
        <v>33.29981470471089</v>
      </c>
      <c r="E20" s="24">
        <v>45.783474045325065</v>
      </c>
      <c r="F20" s="24">
        <v>44.174605482310156</v>
      </c>
      <c r="G20" s="24">
        <v>38.991845303159892</v>
      </c>
      <c r="H20" s="24">
        <v>48.349523863032445</v>
      </c>
      <c r="I20" s="24">
        <v>43.244343563906568</v>
      </c>
      <c r="J20" s="24">
        <v>39.035687979121008</v>
      </c>
      <c r="K20" s="24">
        <v>46.580367182769656</v>
      </c>
      <c r="L20" s="24">
        <v>28.494833892492402</v>
      </c>
      <c r="M20" s="24">
        <v>36.629684912615701</v>
      </c>
      <c r="N20" s="24">
        <v>22.286129179953001</v>
      </c>
    </row>
    <row r="21" spans="1:14" ht="15" customHeight="1" x14ac:dyDescent="0.25">
      <c r="A21" s="6">
        <v>14</v>
      </c>
      <c r="B21" s="7" t="s">
        <v>17</v>
      </c>
      <c r="C21" s="24">
        <v>45.282935955017898</v>
      </c>
      <c r="D21" s="24">
        <v>41.821874109209155</v>
      </c>
      <c r="E21" s="24">
        <v>48.46258002743798</v>
      </c>
      <c r="F21" s="24">
        <v>38.746801609472328</v>
      </c>
      <c r="G21" s="24">
        <v>35.583169915529069</v>
      </c>
      <c r="H21" s="24">
        <v>41.633217738920628</v>
      </c>
      <c r="I21" s="24">
        <v>35.729892601568892</v>
      </c>
      <c r="J21" s="24">
        <v>32.483536986010428</v>
      </c>
      <c r="K21" s="24">
        <v>38.613042745080527</v>
      </c>
      <c r="L21" s="24">
        <v>38.423629602903198</v>
      </c>
      <c r="M21" s="24">
        <v>44.448894787210698</v>
      </c>
      <c r="N21" s="24">
        <v>33.273732524178101</v>
      </c>
    </row>
    <row r="22" spans="1:14" ht="15" customHeight="1" x14ac:dyDescent="0.25">
      <c r="A22" s="6">
        <v>15</v>
      </c>
      <c r="B22" s="7" t="s">
        <v>18</v>
      </c>
      <c r="C22" s="24">
        <v>47.144498297901549</v>
      </c>
      <c r="D22" s="24">
        <v>43.592329277971331</v>
      </c>
      <c r="E22" s="24">
        <v>50.315565208612156</v>
      </c>
      <c r="F22" s="24">
        <v>51.644983037923623</v>
      </c>
      <c r="G22" s="24">
        <v>49.764760027841824</v>
      </c>
      <c r="H22" s="24">
        <v>53.318861968766299</v>
      </c>
      <c r="I22" s="24">
        <v>55.417785286548991</v>
      </c>
      <c r="J22" s="24">
        <v>51.735579577325787</v>
      </c>
      <c r="K22" s="24">
        <v>58.682361336250466</v>
      </c>
      <c r="L22" s="24">
        <v>20.1048496284889</v>
      </c>
      <c r="M22" s="24">
        <v>24.0787586936578</v>
      </c>
      <c r="N22" s="24">
        <v>16.811034231576102</v>
      </c>
    </row>
    <row r="23" spans="1:14" ht="15" customHeight="1" x14ac:dyDescent="0.25">
      <c r="A23" s="6">
        <v>16</v>
      </c>
      <c r="B23" s="7" t="s">
        <v>36</v>
      </c>
      <c r="C23" s="24">
        <v>38.233979454086288</v>
      </c>
      <c r="D23" s="24">
        <v>36.543095400075842</v>
      </c>
      <c r="E23" s="24">
        <v>39.655641549210799</v>
      </c>
      <c r="F23" s="24">
        <v>37.780945828279997</v>
      </c>
      <c r="G23" s="24">
        <v>34.794226985429162</v>
      </c>
      <c r="H23" s="24">
        <v>40.175777636270567</v>
      </c>
      <c r="I23" s="24">
        <v>35.552767256260474</v>
      </c>
      <c r="J23" s="24">
        <v>32.826179228191741</v>
      </c>
      <c r="K23" s="24">
        <v>37.884415286252789</v>
      </c>
      <c r="L23" s="24">
        <v>34.295054735061797</v>
      </c>
      <c r="M23" s="24">
        <v>38.698986597216702</v>
      </c>
      <c r="N23" s="24">
        <v>30.648580256534899</v>
      </c>
    </row>
    <row r="24" spans="1:14" ht="15" customHeight="1" x14ac:dyDescent="0.25">
      <c r="A24" s="6">
        <v>17</v>
      </c>
      <c r="B24" s="7" t="s">
        <v>19</v>
      </c>
      <c r="C24" s="24">
        <v>49.34466178299602</v>
      </c>
      <c r="D24" s="24">
        <v>47.555723497124809</v>
      </c>
      <c r="E24" s="24">
        <v>50.872523207751961</v>
      </c>
      <c r="F24" s="24">
        <v>50.110104726237104</v>
      </c>
      <c r="G24" s="24">
        <v>45.033189611304337</v>
      </c>
      <c r="H24" s="24">
        <v>54.34579854924403</v>
      </c>
      <c r="I24" s="24">
        <v>44.175057966333128</v>
      </c>
      <c r="J24" s="24">
        <v>42.58492723660148</v>
      </c>
      <c r="K24" s="24">
        <v>45.710996458594977</v>
      </c>
      <c r="L24" s="24">
        <v>20.0118352268099</v>
      </c>
      <c r="M24" s="24">
        <v>23.1339688032106</v>
      </c>
      <c r="N24" s="24">
        <v>17.582672704269601</v>
      </c>
    </row>
    <row r="25" spans="1:14" ht="15" customHeight="1" x14ac:dyDescent="0.25">
      <c r="A25" s="6">
        <v>18</v>
      </c>
      <c r="B25" s="7" t="s">
        <v>20</v>
      </c>
      <c r="C25" s="24">
        <v>31.503322548098666</v>
      </c>
      <c r="D25" s="24">
        <v>28.565537614119446</v>
      </c>
      <c r="E25" s="24">
        <v>34.215468669967557</v>
      </c>
      <c r="F25" s="24">
        <v>36.402711056143175</v>
      </c>
      <c r="G25" s="24">
        <v>31.830379904246719</v>
      </c>
      <c r="H25" s="24">
        <v>40.486827402202429</v>
      </c>
      <c r="I25" s="24">
        <v>43.037716063387997</v>
      </c>
      <c r="J25" s="24">
        <v>39.840325760330735</v>
      </c>
      <c r="K25" s="24">
        <v>45.893749746224358</v>
      </c>
      <c r="L25" s="24">
        <v>31.9958752375214</v>
      </c>
      <c r="M25" s="24">
        <v>40.031530183406197</v>
      </c>
      <c r="N25" s="24">
        <v>25.202501648165601</v>
      </c>
    </row>
    <row r="26" spans="1:14" ht="15" customHeight="1" x14ac:dyDescent="0.25">
      <c r="A26" s="8">
        <v>19</v>
      </c>
      <c r="B26" s="9" t="s">
        <v>21</v>
      </c>
      <c r="C26" s="24">
        <v>43.340146587403453</v>
      </c>
      <c r="D26" s="24">
        <v>40.238287878679394</v>
      </c>
      <c r="E26" s="24">
        <v>46.071436452303374</v>
      </c>
      <c r="F26" s="24">
        <v>31.259102544299051</v>
      </c>
      <c r="G26" s="24">
        <v>26.73123455683724</v>
      </c>
      <c r="H26" s="24">
        <v>35.339246403441706</v>
      </c>
      <c r="I26" s="24">
        <v>42.20239530670127</v>
      </c>
      <c r="J26" s="24">
        <v>38.683987868931716</v>
      </c>
      <c r="K26" s="24">
        <v>45.522995586307594</v>
      </c>
      <c r="L26" s="24">
        <v>20.630868826299601</v>
      </c>
      <c r="M26" s="24">
        <v>22.5247684412432</v>
      </c>
      <c r="N26" s="24">
        <v>19.026779381601401</v>
      </c>
    </row>
    <row r="27" spans="1:14" ht="15" customHeight="1" x14ac:dyDescent="0.25">
      <c r="A27" s="8">
        <v>20</v>
      </c>
      <c r="B27" s="9" t="s">
        <v>22</v>
      </c>
      <c r="C27" s="24">
        <v>40.783913383697836</v>
      </c>
      <c r="D27" s="24">
        <v>37.096112707849386</v>
      </c>
      <c r="E27" s="24">
        <v>43.91390552358569</v>
      </c>
      <c r="F27" s="24">
        <v>36.423645032989818</v>
      </c>
      <c r="G27" s="24">
        <v>33.914432710100186</v>
      </c>
      <c r="H27" s="24">
        <v>38.623624961159074</v>
      </c>
      <c r="I27" s="24">
        <v>37.161694795654377</v>
      </c>
      <c r="J27" s="24">
        <v>34.857292781698199</v>
      </c>
      <c r="K27" s="24">
        <v>39.225662378618672</v>
      </c>
      <c r="L27" s="24">
        <v>36.773221782111698</v>
      </c>
      <c r="M27" s="24">
        <v>41.167308429772902</v>
      </c>
      <c r="N27" s="24">
        <v>33.406913815255301</v>
      </c>
    </row>
    <row r="28" spans="1:14" ht="15" customHeight="1" x14ac:dyDescent="0.25">
      <c r="A28" s="8">
        <v>21</v>
      </c>
      <c r="B28" s="9" t="s">
        <v>23</v>
      </c>
      <c r="C28" s="24">
        <v>40.135546791635363</v>
      </c>
      <c r="D28" s="24">
        <v>38.642665142760386</v>
      </c>
      <c r="E28" s="24">
        <v>41.409400639688499</v>
      </c>
      <c r="F28" s="24">
        <v>45.663003064686052</v>
      </c>
      <c r="G28" s="24">
        <v>42.462166344537025</v>
      </c>
      <c r="H28" s="24">
        <v>48.391813191742138</v>
      </c>
      <c r="I28" s="24">
        <v>46.127325219875836</v>
      </c>
      <c r="J28" s="24">
        <v>42.268029377237085</v>
      </c>
      <c r="K28" s="24">
        <v>49.330153237401021</v>
      </c>
      <c r="L28" s="24">
        <v>28.502760849347499</v>
      </c>
      <c r="M28" s="24">
        <v>30.3240692121413</v>
      </c>
      <c r="N28" s="24">
        <v>26.965534493410999</v>
      </c>
    </row>
    <row r="29" spans="1:14" ht="15" customHeight="1" x14ac:dyDescent="0.25">
      <c r="A29" s="8">
        <v>22</v>
      </c>
      <c r="B29" s="9" t="s">
        <v>24</v>
      </c>
      <c r="C29" s="24">
        <v>40.74720067014038</v>
      </c>
      <c r="D29" s="24">
        <v>34.792768075956779</v>
      </c>
      <c r="E29" s="24">
        <v>46.13596989234113</v>
      </c>
      <c r="F29" s="24">
        <v>32.338754060149569</v>
      </c>
      <c r="G29" s="24">
        <v>26.664853523972337</v>
      </c>
      <c r="H29" s="24">
        <v>37.228848691039865</v>
      </c>
      <c r="I29" s="24">
        <v>42.330329102502198</v>
      </c>
      <c r="J29" s="24">
        <v>35.264996994846484</v>
      </c>
      <c r="K29" s="24">
        <v>47.904378892836107</v>
      </c>
      <c r="L29" s="24">
        <v>31.566932466852499</v>
      </c>
      <c r="M29" s="24">
        <v>36.522503865303101</v>
      </c>
      <c r="N29" s="24">
        <v>27.809623777454199</v>
      </c>
    </row>
    <row r="30" spans="1:14" ht="15" customHeight="1" x14ac:dyDescent="0.25">
      <c r="A30" s="8">
        <v>23</v>
      </c>
      <c r="B30" s="9" t="s">
        <v>25</v>
      </c>
      <c r="C30" s="24">
        <v>40.044537977851583</v>
      </c>
      <c r="D30" s="24">
        <v>35.284089711935735</v>
      </c>
      <c r="E30" s="24">
        <v>44.383953904578988</v>
      </c>
      <c r="F30" s="24">
        <v>38.259318540743315</v>
      </c>
      <c r="G30" s="24">
        <v>31.994465462713919</v>
      </c>
      <c r="H30" s="24">
        <v>44.067651466495391</v>
      </c>
      <c r="I30" s="24">
        <v>40.615007974440879</v>
      </c>
      <c r="J30" s="24">
        <v>35.156911615866044</v>
      </c>
      <c r="K30" s="24">
        <v>45.969916863545095</v>
      </c>
      <c r="L30" s="24">
        <v>30.987280929234</v>
      </c>
      <c r="M30" s="24">
        <v>32.323385671879002</v>
      </c>
      <c r="N30" s="24">
        <v>29.817710910484099</v>
      </c>
    </row>
    <row r="31" spans="1:14" ht="15" customHeight="1" x14ac:dyDescent="0.25">
      <c r="A31" s="8">
        <v>24</v>
      </c>
      <c r="B31" s="9" t="s">
        <v>26</v>
      </c>
      <c r="C31" s="24">
        <v>39.18440192084536</v>
      </c>
      <c r="D31" s="24">
        <v>37.498607753740707</v>
      </c>
      <c r="E31" s="24">
        <v>40.549390216105117</v>
      </c>
      <c r="F31" s="24">
        <v>44.178060440737482</v>
      </c>
      <c r="G31" s="24">
        <v>39.946070649586268</v>
      </c>
      <c r="H31" s="24">
        <v>47.687296994209746</v>
      </c>
      <c r="I31" s="24">
        <v>40.420777160983349</v>
      </c>
      <c r="J31" s="24">
        <v>35.756989996300284</v>
      </c>
      <c r="K31" s="24">
        <v>44.065829838175688</v>
      </c>
      <c r="L31" s="24">
        <v>39.0643087906925</v>
      </c>
      <c r="M31" s="24">
        <v>42.112003704302602</v>
      </c>
      <c r="N31" s="24">
        <v>36.676073778635299</v>
      </c>
    </row>
    <row r="32" spans="1:14" ht="15" customHeight="1" x14ac:dyDescent="0.25">
      <c r="A32" s="8">
        <v>25</v>
      </c>
      <c r="B32" s="9" t="s">
        <v>27</v>
      </c>
      <c r="C32" s="24">
        <v>39.877051037314153</v>
      </c>
      <c r="D32" s="24">
        <v>37.206425396694598</v>
      </c>
      <c r="E32" s="24">
        <v>42.323950241647559</v>
      </c>
      <c r="F32" s="24">
        <v>36.589071390395041</v>
      </c>
      <c r="G32" s="24">
        <v>32.010483935262698</v>
      </c>
      <c r="H32" s="24">
        <v>40.810434840134732</v>
      </c>
      <c r="I32" s="24">
        <v>39.866714670030703</v>
      </c>
      <c r="J32" s="24">
        <v>35.055579929064763</v>
      </c>
      <c r="K32" s="24">
        <v>44.224309521288006</v>
      </c>
      <c r="L32" s="24">
        <v>46.2717723697548</v>
      </c>
      <c r="M32" s="24">
        <v>49.6061550016314</v>
      </c>
      <c r="N32" s="24">
        <v>43.435705374826703</v>
      </c>
    </row>
    <row r="33" spans="1:17" ht="15" customHeight="1" x14ac:dyDescent="0.25">
      <c r="A33" s="8">
        <v>26</v>
      </c>
      <c r="B33" s="9" t="s">
        <v>28</v>
      </c>
      <c r="C33" s="24">
        <v>40.199924294587063</v>
      </c>
      <c r="D33" s="24">
        <v>37.165768821317187</v>
      </c>
      <c r="E33" s="24">
        <v>42.862172037115613</v>
      </c>
      <c r="F33" s="24">
        <v>37.195353457857514</v>
      </c>
      <c r="G33" s="24">
        <v>31.657709069684831</v>
      </c>
      <c r="H33" s="24">
        <v>42.092937261185753</v>
      </c>
      <c r="I33" s="24">
        <v>40.673659929489737</v>
      </c>
      <c r="J33" s="24">
        <v>37.121554874934063</v>
      </c>
      <c r="K33" s="24">
        <v>43.720923577189239</v>
      </c>
      <c r="L33" s="24">
        <v>34.811062958173103</v>
      </c>
      <c r="M33" s="24">
        <v>42.074535384762299</v>
      </c>
      <c r="N33" s="24">
        <v>28.735193207502899</v>
      </c>
    </row>
    <row r="34" spans="1:17" ht="15" customHeight="1" x14ac:dyDescent="0.25">
      <c r="A34" s="8">
        <v>27</v>
      </c>
      <c r="B34" s="9" t="s">
        <v>29</v>
      </c>
      <c r="C34" s="24">
        <v>51.32007201086266</v>
      </c>
      <c r="D34" s="24">
        <v>47.067568248246232</v>
      </c>
      <c r="E34" s="24">
        <v>55.045287316569969</v>
      </c>
      <c r="F34" s="24">
        <v>48.432869590451993</v>
      </c>
      <c r="G34" s="24">
        <v>45.342686049218138</v>
      </c>
      <c r="H34" s="24">
        <v>51.117619483139762</v>
      </c>
      <c r="I34" s="24">
        <v>42.780555565790593</v>
      </c>
      <c r="J34" s="24">
        <v>40.095344275399285</v>
      </c>
      <c r="K34" s="24">
        <v>45.134146594421182</v>
      </c>
      <c r="L34" s="24">
        <v>11.7448406753371</v>
      </c>
      <c r="M34" s="24">
        <v>13.8357960043649</v>
      </c>
      <c r="N34" s="24">
        <v>10.122639500212999</v>
      </c>
      <c r="O34" s="13"/>
      <c r="P34" s="13"/>
      <c r="Q34" s="13"/>
    </row>
    <row r="35" spans="1:17" ht="15" customHeight="1" x14ac:dyDescent="0.25">
      <c r="A35" s="8">
        <v>28</v>
      </c>
      <c r="B35" s="9" t="s">
        <v>30</v>
      </c>
      <c r="C35" s="24">
        <v>46.852831897504771</v>
      </c>
      <c r="D35" s="24">
        <v>42.768197001817484</v>
      </c>
      <c r="E35" s="24">
        <v>50.400306071486931</v>
      </c>
      <c r="F35" s="24">
        <v>45.726486888487976</v>
      </c>
      <c r="G35" s="24">
        <v>41.682380758030547</v>
      </c>
      <c r="H35" s="24">
        <v>49.326453385208879</v>
      </c>
      <c r="I35" s="24">
        <v>40.906685671653889</v>
      </c>
      <c r="J35" s="24">
        <v>38.010239079733189</v>
      </c>
      <c r="K35" s="24">
        <v>43.349434081642215</v>
      </c>
      <c r="L35" s="24">
        <v>18.2589595574226</v>
      </c>
      <c r="M35" s="24">
        <v>20.521573055848201</v>
      </c>
      <c r="N35" s="24">
        <v>16.512031794552499</v>
      </c>
      <c r="O35" s="13"/>
      <c r="P35" s="13"/>
      <c r="Q35" s="13"/>
    </row>
    <row r="36" spans="1:17" ht="15" customHeight="1" x14ac:dyDescent="0.25">
      <c r="A36" s="8">
        <v>29</v>
      </c>
      <c r="B36" s="9" t="s">
        <v>31</v>
      </c>
      <c r="C36" s="24">
        <v>49.943630478449499</v>
      </c>
      <c r="D36" s="24">
        <v>44.454765096526685</v>
      </c>
      <c r="E36" s="24">
        <v>54.534713299716564</v>
      </c>
      <c r="F36" s="24">
        <v>49.855499505246009</v>
      </c>
      <c r="G36" s="24">
        <v>46.403918119064301</v>
      </c>
      <c r="H36" s="24">
        <v>52.851402677456441</v>
      </c>
      <c r="I36" s="24">
        <v>39.150270665610229</v>
      </c>
      <c r="J36" s="24">
        <v>32.853179351540334</v>
      </c>
      <c r="K36" s="24">
        <v>44.560411713564051</v>
      </c>
      <c r="L36" s="24">
        <v>30.0441950681154</v>
      </c>
      <c r="M36" s="24">
        <v>35.469171835096702</v>
      </c>
      <c r="N36" s="24">
        <v>25.529434268173802</v>
      </c>
      <c r="O36" s="13"/>
      <c r="P36" s="13"/>
      <c r="Q36" s="13"/>
    </row>
    <row r="37" spans="1:17" ht="15" customHeight="1" x14ac:dyDescent="0.25">
      <c r="A37" s="8">
        <v>30</v>
      </c>
      <c r="B37" s="9" t="s">
        <v>37</v>
      </c>
      <c r="C37" s="24">
        <v>43.823757124739636</v>
      </c>
      <c r="D37" s="24">
        <v>42.227565864680471</v>
      </c>
      <c r="E37" s="24">
        <v>45.138041823912104</v>
      </c>
      <c r="F37" s="24">
        <v>49.095807376180126</v>
      </c>
      <c r="G37" s="24">
        <v>45.196693495011054</v>
      </c>
      <c r="H37" s="24">
        <v>52.377366125254667</v>
      </c>
      <c r="I37" s="24">
        <v>46.058007102168133</v>
      </c>
      <c r="J37" s="24">
        <v>42.44699482547761</v>
      </c>
      <c r="K37" s="24">
        <v>49.267080065925114</v>
      </c>
      <c r="L37" s="24">
        <v>22.220626833084498</v>
      </c>
      <c r="M37" s="24">
        <v>25.621855267147001</v>
      </c>
      <c r="N37" s="24">
        <v>19.2802647896671</v>
      </c>
      <c r="O37" s="13"/>
      <c r="P37" s="13"/>
      <c r="Q37" s="13"/>
    </row>
    <row r="38" spans="1:17" ht="15" customHeight="1" x14ac:dyDescent="0.25">
      <c r="A38" s="8">
        <v>31</v>
      </c>
      <c r="B38" s="9" t="s">
        <v>32</v>
      </c>
      <c r="C38" s="24">
        <v>29.001629220900305</v>
      </c>
      <c r="D38" s="24">
        <v>28.468896742586825</v>
      </c>
      <c r="E38" s="24">
        <v>29.471582204870451</v>
      </c>
      <c r="F38" s="24">
        <v>25.513172385368637</v>
      </c>
      <c r="G38" s="24">
        <v>20.784633428937916</v>
      </c>
      <c r="H38" s="24">
        <v>29.716681791156869</v>
      </c>
      <c r="I38" s="24">
        <v>18.428125415387409</v>
      </c>
      <c r="J38" s="24">
        <v>16.553917340234069</v>
      </c>
      <c r="K38" s="24">
        <v>20.208062846155112</v>
      </c>
      <c r="L38" s="24">
        <v>47.595964061833897</v>
      </c>
      <c r="M38" s="24">
        <v>51.009476113320602</v>
      </c>
      <c r="N38" s="24">
        <v>44.6949054233936</v>
      </c>
      <c r="O38" s="13"/>
      <c r="P38" s="13"/>
      <c r="Q38" s="13"/>
    </row>
    <row r="39" spans="1:17" ht="15" customHeight="1" x14ac:dyDescent="0.25">
      <c r="A39" s="8">
        <v>32</v>
      </c>
      <c r="B39" s="9" t="s">
        <v>33</v>
      </c>
      <c r="C39" s="24">
        <v>49.200815445877552</v>
      </c>
      <c r="D39" s="24">
        <v>46.353465243965609</v>
      </c>
      <c r="E39" s="24">
        <v>51.814108975846111</v>
      </c>
      <c r="F39" s="24">
        <v>46.236461315993601</v>
      </c>
      <c r="G39" s="24">
        <v>44.606418671624162</v>
      </c>
      <c r="H39" s="24">
        <v>47.726227155506592</v>
      </c>
      <c r="I39" s="24">
        <v>41.138655749150068</v>
      </c>
      <c r="J39" s="24">
        <v>38.522308300867252</v>
      </c>
      <c r="K39" s="24">
        <v>43.844256980998104</v>
      </c>
      <c r="L39" s="24">
        <v>21.9073770110125</v>
      </c>
      <c r="M39" s="24">
        <v>26.090915126281502</v>
      </c>
      <c r="N39" s="24">
        <v>18.339494040156499</v>
      </c>
      <c r="O39" s="13"/>
      <c r="P39" s="13"/>
      <c r="Q39" s="13"/>
    </row>
    <row r="40" spans="1:17" x14ac:dyDescent="0.25">
      <c r="A40" s="22" t="s">
        <v>40</v>
      </c>
      <c r="B40" s="10"/>
      <c r="C40" s="10"/>
      <c r="D40" s="10"/>
      <c r="E40" s="10"/>
      <c r="F40" s="10"/>
      <c r="G40" s="10"/>
    </row>
  </sheetData>
  <mergeCells count="6">
    <mergeCell ref="L5:N5"/>
    <mergeCell ref="A5:A6"/>
    <mergeCell ref="B5:B6"/>
    <mergeCell ref="C5:E5"/>
    <mergeCell ref="F5:H5"/>
    <mergeCell ref="I5:K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78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15" customWidth="1"/>
    <col min="2" max="2" width="15.7109375" style="15" bestFit="1" customWidth="1"/>
    <col min="3" max="3" width="6.85546875" style="15" customWidth="1"/>
    <col min="4" max="4" width="5" style="15" bestFit="1" customWidth="1"/>
    <col min="5" max="5" width="8.42578125" style="15" bestFit="1" customWidth="1"/>
    <col min="6" max="6" width="7.5703125" style="15" bestFit="1" customWidth="1"/>
    <col min="7" max="248" width="11.42578125" style="15"/>
    <col min="249" max="249" width="23.85546875" style="15" customWidth="1"/>
    <col min="250" max="250" width="9" style="15" customWidth="1"/>
    <col min="251" max="258" width="11.42578125" style="15"/>
    <col min="259" max="259" width="3.85546875" style="15" customWidth="1"/>
    <col min="260" max="504" width="11.42578125" style="15"/>
    <col min="505" max="505" width="23.85546875" style="15" customWidth="1"/>
    <col min="506" max="506" width="9" style="15" customWidth="1"/>
    <col min="507" max="514" width="11.42578125" style="15"/>
    <col min="515" max="515" width="3.85546875" style="15" customWidth="1"/>
    <col min="516" max="760" width="11.42578125" style="15"/>
    <col min="761" max="761" width="23.85546875" style="15" customWidth="1"/>
    <col min="762" max="762" width="9" style="15" customWidth="1"/>
    <col min="763" max="770" width="11.42578125" style="15"/>
    <col min="771" max="771" width="3.85546875" style="15" customWidth="1"/>
    <col min="772" max="1016" width="11.42578125" style="15"/>
    <col min="1017" max="1017" width="23.85546875" style="15" customWidth="1"/>
    <col min="1018" max="1018" width="9" style="15" customWidth="1"/>
    <col min="1019" max="1026" width="11.42578125" style="15"/>
    <col min="1027" max="1027" width="3.85546875" style="15" customWidth="1"/>
    <col min="1028" max="1272" width="11.42578125" style="15"/>
    <col min="1273" max="1273" width="23.85546875" style="15" customWidth="1"/>
    <col min="1274" max="1274" width="9" style="15" customWidth="1"/>
    <col min="1275" max="1282" width="11.42578125" style="15"/>
    <col min="1283" max="1283" width="3.85546875" style="15" customWidth="1"/>
    <col min="1284" max="1528" width="11.42578125" style="15"/>
    <col min="1529" max="1529" width="23.85546875" style="15" customWidth="1"/>
    <col min="1530" max="1530" width="9" style="15" customWidth="1"/>
    <col min="1531" max="1538" width="11.42578125" style="15"/>
    <col min="1539" max="1539" width="3.85546875" style="15" customWidth="1"/>
    <col min="1540" max="1784" width="11.42578125" style="15"/>
    <col min="1785" max="1785" width="23.85546875" style="15" customWidth="1"/>
    <col min="1786" max="1786" width="9" style="15" customWidth="1"/>
    <col min="1787" max="1794" width="11.42578125" style="15"/>
    <col min="1795" max="1795" width="3.85546875" style="15" customWidth="1"/>
    <col min="1796" max="2040" width="11.42578125" style="15"/>
    <col min="2041" max="2041" width="23.85546875" style="15" customWidth="1"/>
    <col min="2042" max="2042" width="9" style="15" customWidth="1"/>
    <col min="2043" max="2050" width="11.42578125" style="15"/>
    <col min="2051" max="2051" width="3.85546875" style="15" customWidth="1"/>
    <col min="2052" max="2296" width="11.42578125" style="15"/>
    <col min="2297" max="2297" width="23.85546875" style="15" customWidth="1"/>
    <col min="2298" max="2298" width="9" style="15" customWidth="1"/>
    <col min="2299" max="2306" width="11.42578125" style="15"/>
    <col min="2307" max="2307" width="3.85546875" style="15" customWidth="1"/>
    <col min="2308" max="2552" width="11.42578125" style="15"/>
    <col min="2553" max="2553" width="23.85546875" style="15" customWidth="1"/>
    <col min="2554" max="2554" width="9" style="15" customWidth="1"/>
    <col min="2555" max="2562" width="11.42578125" style="15"/>
    <col min="2563" max="2563" width="3.85546875" style="15" customWidth="1"/>
    <col min="2564" max="2808" width="11.42578125" style="15"/>
    <col min="2809" max="2809" width="23.85546875" style="15" customWidth="1"/>
    <col min="2810" max="2810" width="9" style="15" customWidth="1"/>
    <col min="2811" max="2818" width="11.42578125" style="15"/>
    <col min="2819" max="2819" width="3.85546875" style="15" customWidth="1"/>
    <col min="2820" max="3064" width="11.42578125" style="15"/>
    <col min="3065" max="3065" width="23.85546875" style="15" customWidth="1"/>
    <col min="3066" max="3066" width="9" style="15" customWidth="1"/>
    <col min="3067" max="3074" width="11.42578125" style="15"/>
    <col min="3075" max="3075" width="3.85546875" style="15" customWidth="1"/>
    <col min="3076" max="3320" width="11.42578125" style="15"/>
    <col min="3321" max="3321" width="23.85546875" style="15" customWidth="1"/>
    <col min="3322" max="3322" width="9" style="15" customWidth="1"/>
    <col min="3323" max="3330" width="11.42578125" style="15"/>
    <col min="3331" max="3331" width="3.85546875" style="15" customWidth="1"/>
    <col min="3332" max="3576" width="11.42578125" style="15"/>
    <col min="3577" max="3577" width="23.85546875" style="15" customWidth="1"/>
    <col min="3578" max="3578" width="9" style="15" customWidth="1"/>
    <col min="3579" max="3586" width="11.42578125" style="15"/>
    <col min="3587" max="3587" width="3.85546875" style="15" customWidth="1"/>
    <col min="3588" max="3832" width="11.42578125" style="15"/>
    <col min="3833" max="3833" width="23.85546875" style="15" customWidth="1"/>
    <col min="3834" max="3834" width="9" style="15" customWidth="1"/>
    <col min="3835" max="3842" width="11.42578125" style="15"/>
    <col min="3843" max="3843" width="3.85546875" style="15" customWidth="1"/>
    <col min="3844" max="4088" width="11.42578125" style="15"/>
    <col min="4089" max="4089" width="23.85546875" style="15" customWidth="1"/>
    <col min="4090" max="4090" width="9" style="15" customWidth="1"/>
    <col min="4091" max="4098" width="11.42578125" style="15"/>
    <col min="4099" max="4099" width="3.85546875" style="15" customWidth="1"/>
    <col min="4100" max="4344" width="11.42578125" style="15"/>
    <col min="4345" max="4345" width="23.85546875" style="15" customWidth="1"/>
    <col min="4346" max="4346" width="9" style="15" customWidth="1"/>
    <col min="4347" max="4354" width="11.42578125" style="15"/>
    <col min="4355" max="4355" width="3.85546875" style="15" customWidth="1"/>
    <col min="4356" max="4600" width="11.42578125" style="15"/>
    <col min="4601" max="4601" width="23.85546875" style="15" customWidth="1"/>
    <col min="4602" max="4602" width="9" style="15" customWidth="1"/>
    <col min="4603" max="4610" width="11.42578125" style="15"/>
    <col min="4611" max="4611" width="3.85546875" style="15" customWidth="1"/>
    <col min="4612" max="4856" width="11.42578125" style="15"/>
    <col min="4857" max="4857" width="23.85546875" style="15" customWidth="1"/>
    <col min="4858" max="4858" width="9" style="15" customWidth="1"/>
    <col min="4859" max="4866" width="11.42578125" style="15"/>
    <col min="4867" max="4867" width="3.85546875" style="15" customWidth="1"/>
    <col min="4868" max="5112" width="11.42578125" style="15"/>
    <col min="5113" max="5113" width="23.85546875" style="15" customWidth="1"/>
    <col min="5114" max="5114" width="9" style="15" customWidth="1"/>
    <col min="5115" max="5122" width="11.42578125" style="15"/>
    <col min="5123" max="5123" width="3.85546875" style="15" customWidth="1"/>
    <col min="5124" max="5368" width="11.42578125" style="15"/>
    <col min="5369" max="5369" width="23.85546875" style="15" customWidth="1"/>
    <col min="5370" max="5370" width="9" style="15" customWidth="1"/>
    <col min="5371" max="5378" width="11.42578125" style="15"/>
    <col min="5379" max="5379" width="3.85546875" style="15" customWidth="1"/>
    <col min="5380" max="5624" width="11.42578125" style="15"/>
    <col min="5625" max="5625" width="23.85546875" style="15" customWidth="1"/>
    <col min="5626" max="5626" width="9" style="15" customWidth="1"/>
    <col min="5627" max="5634" width="11.42578125" style="15"/>
    <col min="5635" max="5635" width="3.85546875" style="15" customWidth="1"/>
    <col min="5636" max="5880" width="11.42578125" style="15"/>
    <col min="5881" max="5881" width="23.85546875" style="15" customWidth="1"/>
    <col min="5882" max="5882" width="9" style="15" customWidth="1"/>
    <col min="5883" max="5890" width="11.42578125" style="15"/>
    <col min="5891" max="5891" width="3.85546875" style="15" customWidth="1"/>
    <col min="5892" max="6136" width="11.42578125" style="15"/>
    <col min="6137" max="6137" width="23.85546875" style="15" customWidth="1"/>
    <col min="6138" max="6138" width="9" style="15" customWidth="1"/>
    <col min="6139" max="6146" width="11.42578125" style="15"/>
    <col min="6147" max="6147" width="3.85546875" style="15" customWidth="1"/>
    <col min="6148" max="6392" width="11.42578125" style="15"/>
    <col min="6393" max="6393" width="23.85546875" style="15" customWidth="1"/>
    <col min="6394" max="6394" width="9" style="15" customWidth="1"/>
    <col min="6395" max="6402" width="11.42578125" style="15"/>
    <col min="6403" max="6403" width="3.85546875" style="15" customWidth="1"/>
    <col min="6404" max="6648" width="11.42578125" style="15"/>
    <col min="6649" max="6649" width="23.85546875" style="15" customWidth="1"/>
    <col min="6650" max="6650" width="9" style="15" customWidth="1"/>
    <col min="6651" max="6658" width="11.42578125" style="15"/>
    <col min="6659" max="6659" width="3.85546875" style="15" customWidth="1"/>
    <col min="6660" max="6904" width="11.42578125" style="15"/>
    <col min="6905" max="6905" width="23.85546875" style="15" customWidth="1"/>
    <col min="6906" max="6906" width="9" style="15" customWidth="1"/>
    <col min="6907" max="6914" width="11.42578125" style="15"/>
    <col min="6915" max="6915" width="3.85546875" style="15" customWidth="1"/>
    <col min="6916" max="7160" width="11.42578125" style="15"/>
    <col min="7161" max="7161" width="23.85546875" style="15" customWidth="1"/>
    <col min="7162" max="7162" width="9" style="15" customWidth="1"/>
    <col min="7163" max="7170" width="11.42578125" style="15"/>
    <col min="7171" max="7171" width="3.85546875" style="15" customWidth="1"/>
    <col min="7172" max="7416" width="11.42578125" style="15"/>
    <col min="7417" max="7417" width="23.85546875" style="15" customWidth="1"/>
    <col min="7418" max="7418" width="9" style="15" customWidth="1"/>
    <col min="7419" max="7426" width="11.42578125" style="15"/>
    <col min="7427" max="7427" width="3.85546875" style="15" customWidth="1"/>
    <col min="7428" max="7672" width="11.42578125" style="15"/>
    <col min="7673" max="7673" width="23.85546875" style="15" customWidth="1"/>
    <col min="7674" max="7674" width="9" style="15" customWidth="1"/>
    <col min="7675" max="7682" width="11.42578125" style="15"/>
    <col min="7683" max="7683" width="3.85546875" style="15" customWidth="1"/>
    <col min="7684" max="7928" width="11.42578125" style="15"/>
    <col min="7929" max="7929" width="23.85546875" style="15" customWidth="1"/>
    <col min="7930" max="7930" width="9" style="15" customWidth="1"/>
    <col min="7931" max="7938" width="11.42578125" style="15"/>
    <col min="7939" max="7939" width="3.85546875" style="15" customWidth="1"/>
    <col min="7940" max="8184" width="11.42578125" style="15"/>
    <col min="8185" max="8185" width="23.85546875" style="15" customWidth="1"/>
    <col min="8186" max="8186" width="9" style="15" customWidth="1"/>
    <col min="8187" max="8194" width="11.42578125" style="15"/>
    <col min="8195" max="8195" width="3.85546875" style="15" customWidth="1"/>
    <col min="8196" max="8440" width="11.42578125" style="15"/>
    <col min="8441" max="8441" width="23.85546875" style="15" customWidth="1"/>
    <col min="8442" max="8442" width="9" style="15" customWidth="1"/>
    <col min="8443" max="8450" width="11.42578125" style="15"/>
    <col min="8451" max="8451" width="3.85546875" style="15" customWidth="1"/>
    <col min="8452" max="8696" width="11.42578125" style="15"/>
    <col min="8697" max="8697" width="23.85546875" style="15" customWidth="1"/>
    <col min="8698" max="8698" width="9" style="15" customWidth="1"/>
    <col min="8699" max="8706" width="11.42578125" style="15"/>
    <col min="8707" max="8707" width="3.85546875" style="15" customWidth="1"/>
    <col min="8708" max="8952" width="11.42578125" style="15"/>
    <col min="8953" max="8953" width="23.85546875" style="15" customWidth="1"/>
    <col min="8954" max="8954" width="9" style="15" customWidth="1"/>
    <col min="8955" max="8962" width="11.42578125" style="15"/>
    <col min="8963" max="8963" width="3.85546875" style="15" customWidth="1"/>
    <col min="8964" max="9208" width="11.42578125" style="15"/>
    <col min="9209" max="9209" width="23.85546875" style="15" customWidth="1"/>
    <col min="9210" max="9210" width="9" style="15" customWidth="1"/>
    <col min="9211" max="9218" width="11.42578125" style="15"/>
    <col min="9219" max="9219" width="3.85546875" style="15" customWidth="1"/>
    <col min="9220" max="9464" width="11.42578125" style="15"/>
    <col min="9465" max="9465" width="23.85546875" style="15" customWidth="1"/>
    <col min="9466" max="9466" width="9" style="15" customWidth="1"/>
    <col min="9467" max="9474" width="11.42578125" style="15"/>
    <col min="9475" max="9475" width="3.85546875" style="15" customWidth="1"/>
    <col min="9476" max="9720" width="11.42578125" style="15"/>
    <col min="9721" max="9721" width="23.85546875" style="15" customWidth="1"/>
    <col min="9722" max="9722" width="9" style="15" customWidth="1"/>
    <col min="9723" max="9730" width="11.42578125" style="15"/>
    <col min="9731" max="9731" width="3.85546875" style="15" customWidth="1"/>
    <col min="9732" max="9976" width="11.42578125" style="15"/>
    <col min="9977" max="9977" width="23.85546875" style="15" customWidth="1"/>
    <col min="9978" max="9978" width="9" style="15" customWidth="1"/>
    <col min="9979" max="9986" width="11.42578125" style="15"/>
    <col min="9987" max="9987" width="3.85546875" style="15" customWidth="1"/>
    <col min="9988" max="10232" width="11.42578125" style="15"/>
    <col min="10233" max="10233" width="23.85546875" style="15" customWidth="1"/>
    <col min="10234" max="10234" width="9" style="15" customWidth="1"/>
    <col min="10235" max="10242" width="11.42578125" style="15"/>
    <col min="10243" max="10243" width="3.85546875" style="15" customWidth="1"/>
    <col min="10244" max="10488" width="11.42578125" style="15"/>
    <col min="10489" max="10489" width="23.85546875" style="15" customWidth="1"/>
    <col min="10490" max="10490" width="9" style="15" customWidth="1"/>
    <col min="10491" max="10498" width="11.42578125" style="15"/>
    <col min="10499" max="10499" width="3.85546875" style="15" customWidth="1"/>
    <col min="10500" max="10744" width="11.42578125" style="15"/>
    <col min="10745" max="10745" width="23.85546875" style="15" customWidth="1"/>
    <col min="10746" max="10746" width="9" style="15" customWidth="1"/>
    <col min="10747" max="10754" width="11.42578125" style="15"/>
    <col min="10755" max="10755" width="3.85546875" style="15" customWidth="1"/>
    <col min="10756" max="11000" width="11.42578125" style="15"/>
    <col min="11001" max="11001" width="23.85546875" style="15" customWidth="1"/>
    <col min="11002" max="11002" width="9" style="15" customWidth="1"/>
    <col min="11003" max="11010" width="11.42578125" style="15"/>
    <col min="11011" max="11011" width="3.85546875" style="15" customWidth="1"/>
    <col min="11012" max="11256" width="11.42578125" style="15"/>
    <col min="11257" max="11257" width="23.85546875" style="15" customWidth="1"/>
    <col min="11258" max="11258" width="9" style="15" customWidth="1"/>
    <col min="11259" max="11266" width="11.42578125" style="15"/>
    <col min="11267" max="11267" width="3.85546875" style="15" customWidth="1"/>
    <col min="11268" max="11512" width="11.42578125" style="15"/>
    <col min="11513" max="11513" width="23.85546875" style="15" customWidth="1"/>
    <col min="11514" max="11514" width="9" style="15" customWidth="1"/>
    <col min="11515" max="11522" width="11.42578125" style="15"/>
    <col min="11523" max="11523" width="3.85546875" style="15" customWidth="1"/>
    <col min="11524" max="11768" width="11.42578125" style="15"/>
    <col min="11769" max="11769" width="23.85546875" style="15" customWidth="1"/>
    <col min="11770" max="11770" width="9" style="15" customWidth="1"/>
    <col min="11771" max="11778" width="11.42578125" style="15"/>
    <col min="11779" max="11779" width="3.85546875" style="15" customWidth="1"/>
    <col min="11780" max="12024" width="11.42578125" style="15"/>
    <col min="12025" max="12025" width="23.85546875" style="15" customWidth="1"/>
    <col min="12026" max="12026" width="9" style="15" customWidth="1"/>
    <col min="12027" max="12034" width="11.42578125" style="15"/>
    <col min="12035" max="12035" width="3.85546875" style="15" customWidth="1"/>
    <col min="12036" max="12280" width="11.42578125" style="15"/>
    <col min="12281" max="12281" width="23.85546875" style="15" customWidth="1"/>
    <col min="12282" max="12282" width="9" style="15" customWidth="1"/>
    <col min="12283" max="12290" width="11.42578125" style="15"/>
    <col min="12291" max="12291" width="3.85546875" style="15" customWidth="1"/>
    <col min="12292" max="12536" width="11.42578125" style="15"/>
    <col min="12537" max="12537" width="23.85546875" style="15" customWidth="1"/>
    <col min="12538" max="12538" width="9" style="15" customWidth="1"/>
    <col min="12539" max="12546" width="11.42578125" style="15"/>
    <col min="12547" max="12547" width="3.85546875" style="15" customWidth="1"/>
    <col min="12548" max="12792" width="11.42578125" style="15"/>
    <col min="12793" max="12793" width="23.85546875" style="15" customWidth="1"/>
    <col min="12794" max="12794" width="9" style="15" customWidth="1"/>
    <col min="12795" max="12802" width="11.42578125" style="15"/>
    <col min="12803" max="12803" width="3.85546875" style="15" customWidth="1"/>
    <col min="12804" max="13048" width="11.42578125" style="15"/>
    <col min="13049" max="13049" width="23.85546875" style="15" customWidth="1"/>
    <col min="13050" max="13050" width="9" style="15" customWidth="1"/>
    <col min="13051" max="13058" width="11.42578125" style="15"/>
    <col min="13059" max="13059" width="3.85546875" style="15" customWidth="1"/>
    <col min="13060" max="13304" width="11.42578125" style="15"/>
    <col min="13305" max="13305" width="23.85546875" style="15" customWidth="1"/>
    <col min="13306" max="13306" width="9" style="15" customWidth="1"/>
    <col min="13307" max="13314" width="11.42578125" style="15"/>
    <col min="13315" max="13315" width="3.85546875" style="15" customWidth="1"/>
    <col min="13316" max="13560" width="11.42578125" style="15"/>
    <col min="13561" max="13561" width="23.85546875" style="15" customWidth="1"/>
    <col min="13562" max="13562" width="9" style="15" customWidth="1"/>
    <col min="13563" max="13570" width="11.42578125" style="15"/>
    <col min="13571" max="13571" width="3.85546875" style="15" customWidth="1"/>
    <col min="13572" max="13816" width="11.42578125" style="15"/>
    <col min="13817" max="13817" width="23.85546875" style="15" customWidth="1"/>
    <col min="13818" max="13818" width="9" style="15" customWidth="1"/>
    <col min="13819" max="13826" width="11.42578125" style="15"/>
    <col min="13827" max="13827" width="3.85546875" style="15" customWidth="1"/>
    <col min="13828" max="14072" width="11.42578125" style="15"/>
    <col min="14073" max="14073" width="23.85546875" style="15" customWidth="1"/>
    <col min="14074" max="14074" width="9" style="15" customWidth="1"/>
    <col min="14075" max="14082" width="11.42578125" style="15"/>
    <col min="14083" max="14083" width="3.85546875" style="15" customWidth="1"/>
    <col min="14084" max="14328" width="11.42578125" style="15"/>
    <col min="14329" max="14329" width="23.85546875" style="15" customWidth="1"/>
    <col min="14330" max="14330" width="9" style="15" customWidth="1"/>
    <col min="14331" max="14338" width="11.42578125" style="15"/>
    <col min="14339" max="14339" width="3.85546875" style="15" customWidth="1"/>
    <col min="14340" max="14584" width="11.42578125" style="15"/>
    <col min="14585" max="14585" width="23.85546875" style="15" customWidth="1"/>
    <col min="14586" max="14586" width="9" style="15" customWidth="1"/>
    <col min="14587" max="14594" width="11.42578125" style="15"/>
    <col min="14595" max="14595" width="3.85546875" style="15" customWidth="1"/>
    <col min="14596" max="14840" width="11.42578125" style="15"/>
    <col min="14841" max="14841" width="23.85546875" style="15" customWidth="1"/>
    <col min="14842" max="14842" width="9" style="15" customWidth="1"/>
    <col min="14843" max="14850" width="11.42578125" style="15"/>
    <col min="14851" max="14851" width="3.85546875" style="15" customWidth="1"/>
    <col min="14852" max="15096" width="11.42578125" style="15"/>
    <col min="15097" max="15097" width="23.85546875" style="15" customWidth="1"/>
    <col min="15098" max="15098" width="9" style="15" customWidth="1"/>
    <col min="15099" max="15106" width="11.42578125" style="15"/>
    <col min="15107" max="15107" width="3.85546875" style="15" customWidth="1"/>
    <col min="15108" max="15352" width="11.42578125" style="15"/>
    <col min="15353" max="15353" width="23.85546875" style="15" customWidth="1"/>
    <col min="15354" max="15354" width="9" style="15" customWidth="1"/>
    <col min="15355" max="15362" width="11.42578125" style="15"/>
    <col min="15363" max="15363" width="3.85546875" style="15" customWidth="1"/>
    <col min="15364" max="15608" width="11.42578125" style="15"/>
    <col min="15609" max="15609" width="23.85546875" style="15" customWidth="1"/>
    <col min="15610" max="15610" width="9" style="15" customWidth="1"/>
    <col min="15611" max="15618" width="11.42578125" style="15"/>
    <col min="15619" max="15619" width="3.85546875" style="15" customWidth="1"/>
    <col min="15620" max="15864" width="11.42578125" style="15"/>
    <col min="15865" max="15865" width="23.85546875" style="15" customWidth="1"/>
    <col min="15866" max="15866" width="9" style="15" customWidth="1"/>
    <col min="15867" max="15874" width="11.42578125" style="15"/>
    <col min="15875" max="15875" width="3.85546875" style="15" customWidth="1"/>
    <col min="15876" max="16120" width="11.42578125" style="15"/>
    <col min="16121" max="16121" width="23.85546875" style="15" customWidth="1"/>
    <col min="16122" max="16122" width="9" style="15" customWidth="1"/>
    <col min="16123" max="16130" width="11.42578125" style="15"/>
    <col min="16131" max="16131" width="3.85546875" style="15" customWidth="1"/>
    <col min="16132" max="16384" width="11.42578125" style="15"/>
  </cols>
  <sheetData>
    <row r="2" spans="1:6" ht="15" customHeight="1" x14ac:dyDescent="0.25">
      <c r="B2" s="14"/>
      <c r="C2" s="14"/>
      <c r="D2" s="14" t="s">
        <v>2</v>
      </c>
      <c r="E2" s="14" t="s">
        <v>3</v>
      </c>
      <c r="F2" s="14" t="s">
        <v>4</v>
      </c>
    </row>
    <row r="3" spans="1:6" x14ac:dyDescent="0.25">
      <c r="B3" s="32" t="s">
        <v>0</v>
      </c>
      <c r="C3" s="16">
        <v>2015</v>
      </c>
      <c r="D3" s="17">
        <v>42.329979353090636</v>
      </c>
      <c r="E3" s="17">
        <v>38.865403858585914</v>
      </c>
      <c r="F3" s="17">
        <v>45.367027721258545</v>
      </c>
    </row>
    <row r="4" spans="1:6" x14ac:dyDescent="0.25">
      <c r="B4" s="33"/>
      <c r="C4" s="18">
        <v>2016</v>
      </c>
      <c r="D4" s="19">
        <v>41.879348925023642</v>
      </c>
      <c r="E4" s="19">
        <v>38.221327295160677</v>
      </c>
      <c r="F4" s="19">
        <v>45.108042549815622</v>
      </c>
    </row>
    <row r="5" spans="1:6" x14ac:dyDescent="0.25">
      <c r="B5" s="33"/>
      <c r="C5" s="16">
        <v>2017</v>
      </c>
      <c r="D5" s="17">
        <v>41.746503677671413</v>
      </c>
      <c r="E5" s="17">
        <v>38.148611123857009</v>
      </c>
      <c r="F5" s="17">
        <v>44.900150518066013</v>
      </c>
    </row>
    <row r="6" spans="1:6" x14ac:dyDescent="0.25">
      <c r="B6" s="34"/>
      <c r="C6" s="16">
        <v>2018</v>
      </c>
      <c r="D6" s="17">
        <v>28.648099724629699</v>
      </c>
      <c r="E6" s="17">
        <v>32.891409653368498</v>
      </c>
      <c r="F6" s="17">
        <v>25.172966821173301</v>
      </c>
    </row>
    <row r="7" spans="1:6" x14ac:dyDescent="0.25">
      <c r="B7" s="32" t="s">
        <v>8</v>
      </c>
      <c r="C7" s="18">
        <v>2015</v>
      </c>
      <c r="D7" s="19">
        <v>40.658314528052294</v>
      </c>
      <c r="E7" s="19">
        <v>33.568447593792115</v>
      </c>
      <c r="F7" s="19">
        <v>48.079679643239061</v>
      </c>
    </row>
    <row r="8" spans="1:6" x14ac:dyDescent="0.25">
      <c r="B8" s="33"/>
      <c r="C8" s="16">
        <v>2016</v>
      </c>
      <c r="D8" s="17">
        <v>37.713521942526171</v>
      </c>
      <c r="E8" s="17">
        <v>33.555868379377088</v>
      </c>
      <c r="F8" s="17">
        <v>41.978878960194962</v>
      </c>
    </row>
    <row r="9" spans="1:6" x14ac:dyDescent="0.25">
      <c r="B9" s="33"/>
      <c r="C9" s="18">
        <v>2017</v>
      </c>
      <c r="D9" s="19">
        <v>38.828695167445645</v>
      </c>
      <c r="E9" s="19">
        <v>32.050868042149013</v>
      </c>
      <c r="F9" s="19">
        <v>45.30558714122315</v>
      </c>
    </row>
    <row r="10" spans="1:6" x14ac:dyDescent="0.25">
      <c r="B10" s="34"/>
      <c r="C10" s="16">
        <v>2018</v>
      </c>
      <c r="D10" s="19">
        <v>39.865876873423701</v>
      </c>
      <c r="E10" s="19">
        <v>43.623856313343602</v>
      </c>
      <c r="F10" s="19">
        <v>36.106735220496603</v>
      </c>
    </row>
    <row r="14" spans="1:6" ht="15" customHeight="1" x14ac:dyDescent="0.25">
      <c r="A14" s="1"/>
      <c r="B14" s="20"/>
    </row>
    <row r="15" spans="1:6" ht="15" customHeight="1" x14ac:dyDescent="0.25">
      <c r="A15" s="1"/>
      <c r="B15" s="21"/>
    </row>
    <row r="16" spans="1:6" ht="15" customHeight="1" x14ac:dyDescent="0.25">
      <c r="A16" s="3"/>
    </row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</sheetData>
  <mergeCells count="2">
    <mergeCell ref="B7:B10"/>
    <mergeCell ref="B3:B6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2018-02-06T19:01:00Z</dcterms:created>
  <dcterms:modified xsi:type="dcterms:W3CDTF">2019-12-19T21:26:43Z</dcterms:modified>
</cp:coreProperties>
</file>