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PARTICIPACIÓN03\ACCESO A TIC\TABULADOS\"/>
    </mc:Choice>
  </mc:AlternateContent>
  <xr:revisionPtr revIDLastSave="0" documentId="13_ncr:1_{25B95875-B2B3-4735-A1B3-0E4EA6E49B52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 por entidad" sheetId="1" r:id="rId1"/>
    <sheet name="Tabulado por ciudad" sheetId="3" r:id="rId2"/>
    <sheet name="Gráfica entidad" sheetId="4" r:id="rId3"/>
    <sheet name="Gráfica ciudad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<sst xmlns="http://schemas.openxmlformats.org/spreadsheetml/2006/main" count="129" uniqueCount="94">
  <si>
    <t>25 Sinaloa</t>
  </si>
  <si>
    <t>Nacional</t>
  </si>
  <si>
    <t>01 Aguascalientes</t>
  </si>
  <si>
    <t>02 Baja California</t>
  </si>
  <si>
    <t>03 Baja California Sur</t>
  </si>
  <si>
    <t>04 Campeche</t>
  </si>
  <si>
    <t>05 Coahuila de Zaragoza</t>
  </si>
  <si>
    <t>06 Colima</t>
  </si>
  <si>
    <t>07 Chiapas</t>
  </si>
  <si>
    <t>08 Chihuahua</t>
  </si>
  <si>
    <t>09 Ciudad de México</t>
  </si>
  <si>
    <t>10 Durango</t>
  </si>
  <si>
    <t>11 Guanajuato</t>
  </si>
  <si>
    <t>12 Guerrero</t>
  </si>
  <si>
    <t>13 Hidalgo</t>
  </si>
  <si>
    <t>14 Jalisco</t>
  </si>
  <si>
    <t>15 México</t>
  </si>
  <si>
    <t>16 Michoacán de Ocampo</t>
  </si>
  <si>
    <t>17 Morelos</t>
  </si>
  <si>
    <t>18 Nayarit</t>
  </si>
  <si>
    <t>19 Nuevo León</t>
  </si>
  <si>
    <t>20 Oaxaca</t>
  </si>
  <si>
    <t>21 Puebla</t>
  </si>
  <si>
    <t>22 Querétaro</t>
  </si>
  <si>
    <t>23 Quintana Roo</t>
  </si>
  <si>
    <t>24 San Luis Potosí</t>
  </si>
  <si>
    <t>26 Sonora</t>
  </si>
  <si>
    <t>27 Tabasco</t>
  </si>
  <si>
    <t>28 Tamaulipas</t>
  </si>
  <si>
    <t>29 Tlaxcala</t>
  </si>
  <si>
    <t>30 Veracruz de Ignacio de la Llave</t>
  </si>
  <si>
    <t>31 Yucatán</t>
  </si>
  <si>
    <t>32 Zacatecas</t>
  </si>
  <si>
    <t>Total</t>
  </si>
  <si>
    <t>Hombres</t>
  </si>
  <si>
    <t>Mujeres</t>
  </si>
  <si>
    <t>01  Ciudad de México</t>
  </si>
  <si>
    <t>02  Guadalajara</t>
  </si>
  <si>
    <t>03  Monterrey</t>
  </si>
  <si>
    <t>04  Puebla</t>
  </si>
  <si>
    <t>05  León</t>
  </si>
  <si>
    <t>06  Torreón</t>
  </si>
  <si>
    <t>07  San Luis Potosí</t>
  </si>
  <si>
    <t>08  Mérida</t>
  </si>
  <si>
    <t>09  Chihuahua</t>
  </si>
  <si>
    <t>10  Tampico</t>
  </si>
  <si>
    <t>12  Veracruz</t>
  </si>
  <si>
    <t>13  Acapulco</t>
  </si>
  <si>
    <t>14  Aguascalientes</t>
  </si>
  <si>
    <t>15  Morelia</t>
  </si>
  <si>
    <t>16  Toluca</t>
  </si>
  <si>
    <t>17  Saltillo</t>
  </si>
  <si>
    <t>18  Villahermosa</t>
  </si>
  <si>
    <t>19  Tuxtla Gutiérrez</t>
  </si>
  <si>
    <t>20  Juárez</t>
  </si>
  <si>
    <t>21  Tijuana</t>
  </si>
  <si>
    <t>22  Matamoros</t>
  </si>
  <si>
    <t>23  Nuevo Laredo</t>
  </si>
  <si>
    <t>24  Culiacán Rosales</t>
  </si>
  <si>
    <t>25  Hermosillo</t>
  </si>
  <si>
    <t>26  Durango</t>
  </si>
  <si>
    <t>27  Tepic</t>
  </si>
  <si>
    <t>28  Campeche</t>
  </si>
  <si>
    <t>29  Cuernavaca</t>
  </si>
  <si>
    <t>30  Coatzacoalcos</t>
  </si>
  <si>
    <t>31  Oaxaca</t>
  </si>
  <si>
    <t>32  Zacatecas</t>
  </si>
  <si>
    <t>33  Colima</t>
  </si>
  <si>
    <t>36  Querétaro</t>
  </si>
  <si>
    <t>37  Celaya</t>
  </si>
  <si>
    <t>38  Irapuato</t>
  </si>
  <si>
    <t>39  Tlaxcala</t>
  </si>
  <si>
    <t>40  La Paz</t>
  </si>
  <si>
    <t>41  Cancún</t>
  </si>
  <si>
    <t>43  Pachuca</t>
  </si>
  <si>
    <t>44  Mexicali</t>
  </si>
  <si>
    <t>46  Reynosa</t>
  </si>
  <si>
    <t>49  Ensenada</t>
  </si>
  <si>
    <t>52  Tapachula</t>
  </si>
  <si>
    <t>55  Chilpancingo</t>
  </si>
  <si>
    <t>59  Uruapan</t>
  </si>
  <si>
    <t>62  Tehuacán</t>
  </si>
  <si>
    <t>65  Mazatlán</t>
  </si>
  <si>
    <t>67  Ciudad Obregón</t>
  </si>
  <si>
    <t>70  Xalapa</t>
  </si>
  <si>
    <t>Ciudades</t>
  </si>
  <si>
    <t>6 a 17 años</t>
  </si>
  <si>
    <t>6 a 11 años</t>
  </si>
  <si>
    <t>12 a 17 años</t>
  </si>
  <si>
    <t>Porcentaje de niñas, niños y adolescentes de 6 a 17 años usuarios de internet</t>
  </si>
  <si>
    <t>Entidad Federativa</t>
  </si>
  <si>
    <t>Porcentaje de niñas, niños y adolescentes de 6 a 17 años usuarios de internet en ciudades seleccionadas</t>
  </si>
  <si>
    <t>Baja California Sur</t>
  </si>
  <si>
    <t>FUENTE: INEGI. Encuesta Nacional sobre Disponibilidad y Uso de Tecnologías de la Información en los Hogares, ENDUTIH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</si>
</sst>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,##0.00"/>
    <numFmt numFmtId="165" formatCode="0.0"/>
    <numFmt numFmtId="166" formatCode="#,##0.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6" applyNumberFormat="0" applyAlignment="0" applyProtection="0"/>
    <xf numFmtId="0" fontId="14" fillId="8" borderId="7" applyNumberFormat="0" applyAlignment="0" applyProtection="0"/>
    <xf numFmtId="0" fontId="15" fillId="8" borderId="6" applyNumberFormat="0" applyAlignment="0" applyProtection="0"/>
    <xf numFmtId="0" fontId="16" fillId="0" borderId="8" applyNumberFormat="0" applyFill="0" applyAlignment="0" applyProtection="0"/>
    <xf numFmtId="0" fontId="17" fillId="9" borderId="9" applyNumberFormat="0" applyAlignment="0" applyProtection="0"/>
    <xf numFmtId="0" fontId="18" fillId="0" borderId="0" applyNumberFormat="0" applyFill="0" applyBorder="0" applyAlignment="0" applyProtection="0"/>
    <xf numFmtId="0" fontId="5" fillId="10" borderId="10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1" applyNumberFormat="0" applyFill="0" applyAlignment="0" applyProtection="0"/>
    <xf numFmtId="0" fontId="20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20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20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20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20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20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</cellStyleXfs>
  <cellXfs count="26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3" fillId="2" borderId="2" xfId="0" applyFont="1" applyFill="1" applyBorder="1" applyAlignment="1">
      <alignment horizontal="center"/>
    </xf>
    <xf numFmtId="165" fontId="4" fillId="3" borderId="2" xfId="0" applyNumberFormat="1" applyFont="1" applyFill="1" applyBorder="1" applyAlignment="1">
      <alignment horizontal="right"/>
    </xf>
    <xf numFmtId="0" fontId="22" fillId="0" borderId="0" xfId="0" applyFont="1"/>
    <xf numFmtId="164" fontId="21" fillId="0" borderId="1" xfId="0" applyNumberFormat="1" applyFont="1" applyFill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left" vertical="top" wrapText="1"/>
    </xf>
    <xf numFmtId="1" fontId="4" fillId="3" borderId="2" xfId="0" applyNumberFormat="1" applyFont="1" applyFill="1" applyBorder="1" applyAlignment="1">
      <alignment horizontal="right"/>
    </xf>
    <xf numFmtId="165" fontId="23" fillId="3" borderId="2" xfId="0" applyNumberFormat="1" applyFont="1" applyFill="1" applyBorder="1" applyAlignment="1">
      <alignment horizontal="right"/>
    </xf>
    <xf numFmtId="1" fontId="23" fillId="3" borderId="2" xfId="0" applyNumberFormat="1" applyFont="1" applyFill="1" applyBorder="1" applyAlignment="1">
      <alignment horizontal="right"/>
    </xf>
    <xf numFmtId="0" fontId="24" fillId="0" borderId="0" xfId="0" applyFont="1" applyFill="1" applyAlignment="1">
      <alignment horizontal="left"/>
    </xf>
    <xf numFmtId="0" fontId="1" fillId="0" borderId="2" xfId="0" applyFont="1" applyFill="1" applyBorder="1" applyAlignment="1">
      <alignment horizontal="center"/>
    </xf>
    <xf numFmtId="0" fontId="0" fillId="0" borderId="0" xfId="0" applyFill="1" applyBorder="1"/>
    <xf numFmtId="166" fontId="0" fillId="0" borderId="0" xfId="0" applyNumberFormat="1" applyFill="1" applyBorder="1" applyAlignment="1">
      <alignment horizontal="center"/>
    </xf>
    <xf numFmtId="166" fontId="1" fillId="0" borderId="2" xfId="0" applyNumberFormat="1" applyFont="1" applyFill="1" applyBorder="1" applyAlignment="1">
      <alignment horizontal="right"/>
    </xf>
    <xf numFmtId="166" fontId="0" fillId="0" borderId="2" xfId="0" applyNumberFormat="1" applyFill="1" applyBorder="1" applyAlignment="1">
      <alignment horizontal="right"/>
    </xf>
    <xf numFmtId="0" fontId="1" fillId="0" borderId="1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1" fontId="4" fillId="3" borderId="16" xfId="0" applyNumberFormat="1" applyFont="1" applyFill="1" applyBorder="1" applyAlignment="1">
      <alignment horizontal="left" vertical="center"/>
    </xf>
    <xf numFmtId="1" fontId="4" fillId="3" borderId="17" xfId="0" applyNumberFormat="1" applyFont="1" applyFill="1" applyBorder="1" applyAlignment="1">
      <alignment horizontal="left" vertical="center"/>
    </xf>
    <xf numFmtId="1" fontId="4" fillId="3" borderId="18" xfId="0" applyNumberFormat="1" applyFont="1" applyFill="1" applyBorder="1" applyAlignment="1">
      <alignment horizontal="left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864DC"/>
      <color rgb="FFF00CC5"/>
      <color rgb="FFF939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600" b="1" i="0" u="none" strike="noStrike" baseline="0">
                <a:effectLst/>
              </a:rPr>
              <a:t>Porcentaje de niñas, niños y adolescentes de 6 a 17 años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600" b="1" i="0" u="none" strike="noStrike" baseline="0">
                <a:effectLst/>
              </a:rPr>
              <a:t>usuarios de internet, Nacional y Baja California Sur, 2018</a:t>
            </a:r>
            <a:endParaRPr lang="es-MX" sz="16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5.1370370370370372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3.5277727326146646E-2"/>
          <c:y val="0.22740586972083038"/>
          <c:w val="0.94825925925925925"/>
          <c:h val="0.4807947983774755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'Gráfica entidad'!$D$2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rgbClr val="F864DC"/>
                </a:gs>
                <a:gs pos="50000">
                  <a:srgbClr val="F00CC5"/>
                </a:gs>
                <a:gs pos="100000">
                  <a:srgbClr val="F939DE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'Gráfica entidad'!$B$3:$C$8</c:f>
              <c:multiLvlStrCache>
                <c:ptCount val="6"/>
                <c:lvl>
                  <c:pt idx="0">
                    <c:v>6 a 17 años</c:v>
                  </c:pt>
                  <c:pt idx="1">
                    <c:v>6 a 11 años</c:v>
                  </c:pt>
                  <c:pt idx="2">
                    <c:v>12 a 17 años</c:v>
                  </c:pt>
                  <c:pt idx="3">
                    <c:v>6 a 17 años</c:v>
                  </c:pt>
                  <c:pt idx="4">
                    <c:v>6 a 11 años</c:v>
                  </c:pt>
                  <c:pt idx="5">
                    <c:v>12 a 17 años</c:v>
                  </c:pt>
                </c:lvl>
                <c:lvl>
                  <c:pt idx="0">
                    <c:v>Nacional</c:v>
                  </c:pt>
                  <c:pt idx="3">
                    <c:v>Baja California Sur</c:v>
                  </c:pt>
                </c:lvl>
              </c:multiLvlStrCache>
            </c:multiLvlStrRef>
          </c:cat>
          <c:val>
            <c:numRef>
              <c:f>'Gráfica entidad'!$D$3:$D$8</c:f>
              <c:numCache>
                <c:formatCode>0.0</c:formatCode>
                <c:ptCount val="6"/>
                <c:pt idx="0">
                  <c:v>73.045426459887864</c:v>
                </c:pt>
                <c:pt idx="1">
                  <c:v>57.106632807507573</c:v>
                </c:pt>
                <c:pt idx="2">
                  <c:v>88.272344655405234</c:v>
                </c:pt>
                <c:pt idx="3">
                  <c:v>83.708113118028052</c:v>
                </c:pt>
                <c:pt idx="4">
                  <c:v>72.896813305735634</c:v>
                </c:pt>
                <c:pt idx="5">
                  <c:v>95.661265028750648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74-4534-93FF-0A219F6DB1A9}"/>
            </c:ext>
          </c:extLst>
        </c:ser>
        <c:ser>
          <c:idx val="0"/>
          <c:order val="1"/>
          <c:tx>
            <c:strRef>
              <c:f>'Gráfica entidad'!$E$2</c:f>
              <c:strCache>
                <c:ptCount val="1"/>
                <c:pt idx="0">
                  <c:v>Hombres</c:v>
                </c:pt>
              </c:strCache>
            </c:strRef>
          </c:tx>
          <c:spPr>
            <a:gradFill>
              <a:gsLst>
                <a:gs pos="0">
                  <a:srgbClr val="FFC746"/>
                </a:gs>
                <a:gs pos="50000">
                  <a:srgbClr val="FFC600"/>
                </a:gs>
                <a:gs pos="100000">
                  <a:srgbClr val="E5B600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'Gráfica entidad'!$B$3:$C$8</c:f>
              <c:multiLvlStrCache>
                <c:ptCount val="6"/>
                <c:lvl>
                  <c:pt idx="0">
                    <c:v>6 a 17 años</c:v>
                  </c:pt>
                  <c:pt idx="1">
                    <c:v>6 a 11 años</c:v>
                  </c:pt>
                  <c:pt idx="2">
                    <c:v>12 a 17 años</c:v>
                  </c:pt>
                  <c:pt idx="3">
                    <c:v>6 a 17 años</c:v>
                  </c:pt>
                  <c:pt idx="4">
                    <c:v>6 a 11 años</c:v>
                  </c:pt>
                  <c:pt idx="5">
                    <c:v>12 a 17 años</c:v>
                  </c:pt>
                </c:lvl>
                <c:lvl>
                  <c:pt idx="0">
                    <c:v>Nacional</c:v>
                  </c:pt>
                  <c:pt idx="3">
                    <c:v>Baja California Sur</c:v>
                  </c:pt>
                </c:lvl>
              </c:multiLvlStrCache>
            </c:multiLvlStrRef>
          </c:cat>
          <c:val>
            <c:numRef>
              <c:f>'Gráfica entidad'!$E$3:$E$8</c:f>
              <c:numCache>
                <c:formatCode>0.0</c:formatCode>
                <c:ptCount val="6"/>
                <c:pt idx="0">
                  <c:v>73.27280974047143</c:v>
                </c:pt>
                <c:pt idx="1">
                  <c:v>57.467233245338164</c:v>
                </c:pt>
                <c:pt idx="2">
                  <c:v>88.358673919373302</c:v>
                </c:pt>
                <c:pt idx="3">
                  <c:v>84.224500718880861</c:v>
                </c:pt>
                <c:pt idx="4">
                  <c:v>72.460420778566331</c:v>
                </c:pt>
                <c:pt idx="5">
                  <c:v>95.979941671387508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74-4534-93FF-0A219F6DB1A9}"/>
            </c:ext>
          </c:extLst>
        </c:ser>
        <c:ser>
          <c:idx val="1"/>
          <c:order val="2"/>
          <c:tx>
            <c:strRef>
              <c:f>'Gráfica entidad'!$F$2</c:f>
              <c:strCache>
                <c:ptCount val="1"/>
                <c:pt idx="0">
                  <c:v>Mujeres</c:v>
                </c:pt>
              </c:strCache>
            </c:strRef>
          </c:tx>
          <c:spPr>
            <a:gradFill>
              <a:gsLst>
                <a:gs pos="0">
                  <a:srgbClr val="81B861"/>
                </a:gs>
                <a:gs pos="50000">
                  <a:srgbClr val="6FB242"/>
                </a:gs>
                <a:gs pos="100000">
                  <a:srgbClr val="61A239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'Gráfica entidad'!$B$3:$C$8</c:f>
              <c:multiLvlStrCache>
                <c:ptCount val="6"/>
                <c:lvl>
                  <c:pt idx="0">
                    <c:v>6 a 17 años</c:v>
                  </c:pt>
                  <c:pt idx="1">
                    <c:v>6 a 11 años</c:v>
                  </c:pt>
                  <c:pt idx="2">
                    <c:v>12 a 17 años</c:v>
                  </c:pt>
                  <c:pt idx="3">
                    <c:v>6 a 17 años</c:v>
                  </c:pt>
                  <c:pt idx="4">
                    <c:v>6 a 11 años</c:v>
                  </c:pt>
                  <c:pt idx="5">
                    <c:v>12 a 17 años</c:v>
                  </c:pt>
                </c:lvl>
                <c:lvl>
                  <c:pt idx="0">
                    <c:v>Nacional</c:v>
                  </c:pt>
                  <c:pt idx="3">
                    <c:v>Baja California Sur</c:v>
                  </c:pt>
                </c:lvl>
              </c:multiLvlStrCache>
            </c:multiLvlStrRef>
          </c:cat>
          <c:val>
            <c:numRef>
              <c:f>'Gráfica entidad'!$F$3:$F$8</c:f>
              <c:numCache>
                <c:formatCode>0.0</c:formatCode>
                <c:ptCount val="6"/>
                <c:pt idx="0">
                  <c:v>72.818944296725874</c:v>
                </c:pt>
                <c:pt idx="1">
                  <c:v>56.747796186593334</c:v>
                </c:pt>
                <c:pt idx="2">
                  <c:v>88.186280879823315</c:v>
                </c:pt>
                <c:pt idx="3">
                  <c:v>83.1357952893283</c:v>
                </c:pt>
                <c:pt idx="4">
                  <c:v>73.33389413471852</c:v>
                </c:pt>
                <c:pt idx="5">
                  <c:v>95.265979596085785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74-4534-93FF-0A219F6DB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78767256"/>
        <c:axId val="778767912"/>
      </c:barChart>
      <c:catAx>
        <c:axId val="778767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>
            <a:softEdge rad="0"/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78767912"/>
        <c:crosses val="autoZero"/>
        <c:auto val="1"/>
        <c:lblAlgn val="ctr"/>
        <c:lblOffset val="100"/>
        <c:noMultiLvlLbl val="0"/>
      </c:catAx>
      <c:valAx>
        <c:axId val="778767912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778767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139214450296832"/>
          <c:y val="0.9051450727749939"/>
          <c:w val="0.49856888888888889"/>
          <c:h val="7.3642777777777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600" b="1" i="0" u="none" strike="noStrike" baseline="0">
                <a:effectLst/>
              </a:rPr>
              <a:t>Porcentaje de niñas, niños y adolescentes de 6 a 17 años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600" b="1" i="0" u="none" strike="noStrike" baseline="0">
                <a:effectLst/>
              </a:rPr>
              <a:t>usuarios de internet, Baja California Sur, 2018</a:t>
            </a:r>
            <a:endParaRPr lang="es-MX" sz="16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5.1370370370370372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3.5277727326146646E-2"/>
          <c:y val="0.18801193032689098"/>
          <c:w val="0.94825925925925925"/>
          <c:h val="0.5565523741350513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'Gráfica ciudad'!$C$2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rgbClr val="F864DC"/>
                </a:gs>
                <a:gs pos="50000">
                  <a:srgbClr val="F00CC5"/>
                </a:gs>
                <a:gs pos="100000">
                  <a:srgbClr val="F939DE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2"/>
              <c:layout>
                <c:manualLayout>
                  <c:x val="-1.0854816824966078E-2"/>
                  <c:y val="6.06060606060606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A0-4A90-8E82-6B2A3E2CE7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ciudad'!$B$3:$B$5</c:f>
              <c:strCache>
                <c:ptCount val="3"/>
                <c:pt idx="0">
                  <c:v>6 a 17 años</c:v>
                </c:pt>
                <c:pt idx="1">
                  <c:v>6 a 11 años</c:v>
                </c:pt>
                <c:pt idx="2">
                  <c:v>12 a 17 años</c:v>
                </c:pt>
              </c:strCache>
            </c:strRef>
          </c:cat>
          <c:val>
            <c:numRef>
              <c:f>'Gráfica ciudad'!$C$3:$C$5</c:f>
              <c:numCache>
                <c:formatCode>0.0</c:formatCode>
                <c:ptCount val="3"/>
                <c:pt idx="0">
                  <c:v>91.798789007918032</c:v>
                </c:pt>
                <c:pt idx="1">
                  <c:v>83.639752605269848</c:v>
                </c:pt>
                <c:pt idx="2">
                  <c:v>98.204130499850336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F9-4EC0-A5FF-9EB638941005}"/>
            </c:ext>
          </c:extLst>
        </c:ser>
        <c:ser>
          <c:idx val="0"/>
          <c:order val="1"/>
          <c:tx>
            <c:strRef>
              <c:f>'Gráfica ciudad'!$D$2</c:f>
              <c:strCache>
                <c:ptCount val="1"/>
                <c:pt idx="0">
                  <c:v>Hombres</c:v>
                </c:pt>
              </c:strCache>
            </c:strRef>
          </c:tx>
          <c:spPr>
            <a:gradFill>
              <a:gsLst>
                <a:gs pos="0">
                  <a:srgbClr val="FFC746"/>
                </a:gs>
                <a:gs pos="50000">
                  <a:srgbClr val="FFC600"/>
                </a:gs>
                <a:gs pos="100000">
                  <a:srgbClr val="E5B600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2"/>
              <c:layout>
                <c:manualLayout>
                  <c:x val="1.8091361374943465E-3"/>
                  <c:y val="3.03030303030300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A0-4A90-8E82-6B2A3E2CE7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ciudad'!$B$3:$B$5</c:f>
              <c:strCache>
                <c:ptCount val="3"/>
                <c:pt idx="0">
                  <c:v>6 a 17 años</c:v>
                </c:pt>
                <c:pt idx="1">
                  <c:v>6 a 11 años</c:v>
                </c:pt>
                <c:pt idx="2">
                  <c:v>12 a 17 años</c:v>
                </c:pt>
              </c:strCache>
            </c:strRef>
          </c:cat>
          <c:val>
            <c:numRef>
              <c:f>'Gráfica ciudad'!$D$3:$D$5</c:f>
              <c:numCache>
                <c:formatCode>0.0</c:formatCode>
                <c:ptCount val="3"/>
                <c:pt idx="0">
                  <c:v>90.499399590308684</c:v>
                </c:pt>
                <c:pt idx="1">
                  <c:v>82.335058746199991</c:v>
                </c:pt>
                <c:pt idx="2">
                  <c:v>96.654896859319834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F9-4EC0-A5FF-9EB638941005}"/>
            </c:ext>
          </c:extLst>
        </c:ser>
        <c:ser>
          <c:idx val="1"/>
          <c:order val="2"/>
          <c:tx>
            <c:strRef>
              <c:f>'Gráfica ciudad'!$E$2</c:f>
              <c:strCache>
                <c:ptCount val="1"/>
                <c:pt idx="0">
                  <c:v>Mujeres</c:v>
                </c:pt>
              </c:strCache>
            </c:strRef>
          </c:tx>
          <c:spPr>
            <a:gradFill>
              <a:gsLst>
                <a:gs pos="0">
                  <a:srgbClr val="81B861"/>
                </a:gs>
                <a:gs pos="50000">
                  <a:srgbClr val="6FB242"/>
                </a:gs>
                <a:gs pos="100000">
                  <a:srgbClr val="61A239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2"/>
              <c:layout>
                <c:manualLayout>
                  <c:x val="5.427408412482973E-3"/>
                  <c:y val="-2.777745689022544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A0-4A90-8E82-6B2A3E2CE7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ciudad'!$B$3:$B$5</c:f>
              <c:strCache>
                <c:ptCount val="3"/>
                <c:pt idx="0">
                  <c:v>6 a 17 años</c:v>
                </c:pt>
                <c:pt idx="1">
                  <c:v>6 a 11 años</c:v>
                </c:pt>
                <c:pt idx="2">
                  <c:v>12 a 17 años</c:v>
                </c:pt>
              </c:strCache>
            </c:strRef>
          </c:cat>
          <c:val>
            <c:numRef>
              <c:f>'Gráfica ciudad'!$E$3:$E$5</c:f>
              <c:numCache>
                <c:formatCode>0.0</c:formatCode>
                <c:ptCount val="3"/>
                <c:pt idx="0">
                  <c:v>93.24947754426087</c:v>
                </c:pt>
                <c:pt idx="1">
                  <c:v>85.028421512899001</c:v>
                </c:pt>
                <c:pt idx="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F9-4EC0-A5FF-9EB638941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78767256"/>
        <c:axId val="778767912"/>
      </c:barChart>
      <c:catAx>
        <c:axId val="778767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>
            <a:softEdge rad="0"/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78767912"/>
        <c:crosses val="autoZero"/>
        <c:auto val="1"/>
        <c:lblAlgn val="ctr"/>
        <c:lblOffset val="100"/>
        <c:noMultiLvlLbl val="0"/>
      </c:catAx>
      <c:valAx>
        <c:axId val="778767912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778767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59647360904853"/>
          <c:y val="0.89605416368408497"/>
          <c:w val="0.49856888888888889"/>
          <c:h val="7.3642777777777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371474</xdr:colOff>
      <xdr:row>1</xdr:row>
      <xdr:rowOff>9525</xdr:rowOff>
    </xdr:from>
    <xdr:to>
      <xdr:col>15</xdr:col>
      <xdr:colOff>533399</xdr:colOff>
      <xdr:row>23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11</xdr:col>
      <xdr:colOff>180975</xdr:colOff>
      <xdr:row>17</xdr:row>
      <xdr:rowOff>123825</xdr:rowOff>
    </xdr:from>
    <xdr:ext cx="348762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7867650" y="3552825"/>
          <a:ext cx="348762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______________________________________________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0.03166</cdr:x>
      <cdr:y>0.7553</cdr:y>
    </cdr:from>
    <cdr:to>
      <cdr:x>0.52848</cdr:x>
      <cdr:y>0.81843</cdr:y>
    </cdr:to>
    <cdr:sp macro="" textlink="">
      <cdr:nvSpPr>
        <cdr:cNvPr id="2" name="CuadroTexto 2"/>
        <cdr:cNvSpPr txBox="1"/>
      </cdr:nvSpPr>
      <cdr:spPr>
        <a:xfrm xmlns:a="http://schemas.openxmlformats.org/drawingml/2006/main">
          <a:off x="222250" y="3165475"/>
          <a:ext cx="3487621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/>
            <a:t>______________________________________________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342899</xdr:colOff>
      <xdr:row>0</xdr:row>
      <xdr:rowOff>161925</xdr:rowOff>
    </xdr:from>
    <xdr:to>
      <xdr:col>14</xdr:col>
      <xdr:colOff>504824</xdr:colOff>
      <xdr:row>22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showGridLines="0" showRowColHeaders="0" tabSelected="1" zoomScaleNormal="100" workbookViewId="0">
      <selection activeCell="A4" sqref="A4:A5"/>
    </sheetView>
  </sheetViews>
  <sheetFormatPr baseColWidth="10" defaultRowHeight="15" x14ac:dyDescent="0.25"/>
  <cols>
    <col min="1" max="1" width="33.42578125" style="2" customWidth="1"/>
    <col min="2" max="10" width="8.7109375" style="2" customWidth="1"/>
    <col min="11" max="240" width="11.42578125" style="2"/>
    <col min="241" max="241" width="23.85546875" style="2" customWidth="1"/>
    <col min="242" max="242" width="9" style="2" customWidth="1"/>
    <col min="243" max="250" width="11.42578125" style="2"/>
    <col min="251" max="251" width="3.85546875" style="2" customWidth="1"/>
    <col min="252" max="496" width="11.42578125" style="2"/>
    <col min="497" max="497" width="23.85546875" style="2" customWidth="1"/>
    <col min="498" max="498" width="9" style="2" customWidth="1"/>
    <col min="499" max="506" width="11.42578125" style="2"/>
    <col min="507" max="507" width="3.85546875" style="2" customWidth="1"/>
    <col min="508" max="752" width="11.42578125" style="2"/>
    <col min="753" max="753" width="23.85546875" style="2" customWidth="1"/>
    <col min="754" max="754" width="9" style="2" customWidth="1"/>
    <col min="755" max="762" width="11.42578125" style="2"/>
    <col min="763" max="763" width="3.85546875" style="2" customWidth="1"/>
    <col min="764" max="1008" width="11.42578125" style="2"/>
    <col min="1009" max="1009" width="23.85546875" style="2" customWidth="1"/>
    <col min="1010" max="1010" width="9" style="2" customWidth="1"/>
    <col min="1011" max="1018" width="11.42578125" style="2"/>
    <col min="1019" max="1019" width="3.85546875" style="2" customWidth="1"/>
    <col min="1020" max="1264" width="11.42578125" style="2"/>
    <col min="1265" max="1265" width="23.85546875" style="2" customWidth="1"/>
    <col min="1266" max="1266" width="9" style="2" customWidth="1"/>
    <col min="1267" max="1274" width="11.42578125" style="2"/>
    <col min="1275" max="1275" width="3.85546875" style="2" customWidth="1"/>
    <col min="1276" max="1520" width="11.42578125" style="2"/>
    <col min="1521" max="1521" width="23.85546875" style="2" customWidth="1"/>
    <col min="1522" max="1522" width="9" style="2" customWidth="1"/>
    <col min="1523" max="1530" width="11.42578125" style="2"/>
    <col min="1531" max="1531" width="3.85546875" style="2" customWidth="1"/>
    <col min="1532" max="1776" width="11.42578125" style="2"/>
    <col min="1777" max="1777" width="23.85546875" style="2" customWidth="1"/>
    <col min="1778" max="1778" width="9" style="2" customWidth="1"/>
    <col min="1779" max="1786" width="11.42578125" style="2"/>
    <col min="1787" max="1787" width="3.85546875" style="2" customWidth="1"/>
    <col min="1788" max="2032" width="11.42578125" style="2"/>
    <col min="2033" max="2033" width="23.85546875" style="2" customWidth="1"/>
    <col min="2034" max="2034" width="9" style="2" customWidth="1"/>
    <col min="2035" max="2042" width="11.42578125" style="2"/>
    <col min="2043" max="2043" width="3.85546875" style="2" customWidth="1"/>
    <col min="2044" max="2288" width="11.42578125" style="2"/>
    <col min="2289" max="2289" width="23.85546875" style="2" customWidth="1"/>
    <col min="2290" max="2290" width="9" style="2" customWidth="1"/>
    <col min="2291" max="2298" width="11.42578125" style="2"/>
    <col min="2299" max="2299" width="3.85546875" style="2" customWidth="1"/>
    <col min="2300" max="2544" width="11.42578125" style="2"/>
    <col min="2545" max="2545" width="23.85546875" style="2" customWidth="1"/>
    <col min="2546" max="2546" width="9" style="2" customWidth="1"/>
    <col min="2547" max="2554" width="11.42578125" style="2"/>
    <col min="2555" max="2555" width="3.85546875" style="2" customWidth="1"/>
    <col min="2556" max="2800" width="11.42578125" style="2"/>
    <col min="2801" max="2801" width="23.85546875" style="2" customWidth="1"/>
    <col min="2802" max="2802" width="9" style="2" customWidth="1"/>
    <col min="2803" max="2810" width="11.42578125" style="2"/>
    <col min="2811" max="2811" width="3.85546875" style="2" customWidth="1"/>
    <col min="2812" max="3056" width="11.42578125" style="2"/>
    <col min="3057" max="3057" width="23.85546875" style="2" customWidth="1"/>
    <col min="3058" max="3058" width="9" style="2" customWidth="1"/>
    <col min="3059" max="3066" width="11.42578125" style="2"/>
    <col min="3067" max="3067" width="3.85546875" style="2" customWidth="1"/>
    <col min="3068" max="3312" width="11.42578125" style="2"/>
    <col min="3313" max="3313" width="23.85546875" style="2" customWidth="1"/>
    <col min="3314" max="3314" width="9" style="2" customWidth="1"/>
    <col min="3315" max="3322" width="11.42578125" style="2"/>
    <col min="3323" max="3323" width="3.85546875" style="2" customWidth="1"/>
    <col min="3324" max="3568" width="11.42578125" style="2"/>
    <col min="3569" max="3569" width="23.85546875" style="2" customWidth="1"/>
    <col min="3570" max="3570" width="9" style="2" customWidth="1"/>
    <col min="3571" max="3578" width="11.42578125" style="2"/>
    <col min="3579" max="3579" width="3.85546875" style="2" customWidth="1"/>
    <col min="3580" max="3824" width="11.42578125" style="2"/>
    <col min="3825" max="3825" width="23.85546875" style="2" customWidth="1"/>
    <col min="3826" max="3826" width="9" style="2" customWidth="1"/>
    <col min="3827" max="3834" width="11.42578125" style="2"/>
    <col min="3835" max="3835" width="3.85546875" style="2" customWidth="1"/>
    <col min="3836" max="4080" width="11.42578125" style="2"/>
    <col min="4081" max="4081" width="23.85546875" style="2" customWidth="1"/>
    <col min="4082" max="4082" width="9" style="2" customWidth="1"/>
    <col min="4083" max="4090" width="11.42578125" style="2"/>
    <col min="4091" max="4091" width="3.85546875" style="2" customWidth="1"/>
    <col min="4092" max="4336" width="11.42578125" style="2"/>
    <col min="4337" max="4337" width="23.85546875" style="2" customWidth="1"/>
    <col min="4338" max="4338" width="9" style="2" customWidth="1"/>
    <col min="4339" max="4346" width="11.42578125" style="2"/>
    <col min="4347" max="4347" width="3.85546875" style="2" customWidth="1"/>
    <col min="4348" max="4592" width="11.42578125" style="2"/>
    <col min="4593" max="4593" width="23.85546875" style="2" customWidth="1"/>
    <col min="4594" max="4594" width="9" style="2" customWidth="1"/>
    <col min="4595" max="4602" width="11.42578125" style="2"/>
    <col min="4603" max="4603" width="3.85546875" style="2" customWidth="1"/>
    <col min="4604" max="4848" width="11.42578125" style="2"/>
    <col min="4849" max="4849" width="23.85546875" style="2" customWidth="1"/>
    <col min="4850" max="4850" width="9" style="2" customWidth="1"/>
    <col min="4851" max="4858" width="11.42578125" style="2"/>
    <col min="4859" max="4859" width="3.85546875" style="2" customWidth="1"/>
    <col min="4860" max="5104" width="11.42578125" style="2"/>
    <col min="5105" max="5105" width="23.85546875" style="2" customWidth="1"/>
    <col min="5106" max="5106" width="9" style="2" customWidth="1"/>
    <col min="5107" max="5114" width="11.42578125" style="2"/>
    <col min="5115" max="5115" width="3.85546875" style="2" customWidth="1"/>
    <col min="5116" max="5360" width="11.42578125" style="2"/>
    <col min="5361" max="5361" width="23.85546875" style="2" customWidth="1"/>
    <col min="5362" max="5362" width="9" style="2" customWidth="1"/>
    <col min="5363" max="5370" width="11.42578125" style="2"/>
    <col min="5371" max="5371" width="3.85546875" style="2" customWidth="1"/>
    <col min="5372" max="5616" width="11.42578125" style="2"/>
    <col min="5617" max="5617" width="23.85546875" style="2" customWidth="1"/>
    <col min="5618" max="5618" width="9" style="2" customWidth="1"/>
    <col min="5619" max="5626" width="11.42578125" style="2"/>
    <col min="5627" max="5627" width="3.85546875" style="2" customWidth="1"/>
    <col min="5628" max="5872" width="11.42578125" style="2"/>
    <col min="5873" max="5873" width="23.85546875" style="2" customWidth="1"/>
    <col min="5874" max="5874" width="9" style="2" customWidth="1"/>
    <col min="5875" max="5882" width="11.42578125" style="2"/>
    <col min="5883" max="5883" width="3.85546875" style="2" customWidth="1"/>
    <col min="5884" max="6128" width="11.42578125" style="2"/>
    <col min="6129" max="6129" width="23.85546875" style="2" customWidth="1"/>
    <col min="6130" max="6130" width="9" style="2" customWidth="1"/>
    <col min="6131" max="6138" width="11.42578125" style="2"/>
    <col min="6139" max="6139" width="3.85546875" style="2" customWidth="1"/>
    <col min="6140" max="6384" width="11.42578125" style="2"/>
    <col min="6385" max="6385" width="23.85546875" style="2" customWidth="1"/>
    <col min="6386" max="6386" width="9" style="2" customWidth="1"/>
    <col min="6387" max="6394" width="11.42578125" style="2"/>
    <col min="6395" max="6395" width="3.85546875" style="2" customWidth="1"/>
    <col min="6396" max="6640" width="11.42578125" style="2"/>
    <col min="6641" max="6641" width="23.85546875" style="2" customWidth="1"/>
    <col min="6642" max="6642" width="9" style="2" customWidth="1"/>
    <col min="6643" max="6650" width="11.42578125" style="2"/>
    <col min="6651" max="6651" width="3.85546875" style="2" customWidth="1"/>
    <col min="6652" max="6896" width="11.42578125" style="2"/>
    <col min="6897" max="6897" width="23.85546875" style="2" customWidth="1"/>
    <col min="6898" max="6898" width="9" style="2" customWidth="1"/>
    <col min="6899" max="6906" width="11.42578125" style="2"/>
    <col min="6907" max="6907" width="3.85546875" style="2" customWidth="1"/>
    <col min="6908" max="7152" width="11.42578125" style="2"/>
    <col min="7153" max="7153" width="23.85546875" style="2" customWidth="1"/>
    <col min="7154" max="7154" width="9" style="2" customWidth="1"/>
    <col min="7155" max="7162" width="11.42578125" style="2"/>
    <col min="7163" max="7163" width="3.85546875" style="2" customWidth="1"/>
    <col min="7164" max="7408" width="11.42578125" style="2"/>
    <col min="7409" max="7409" width="23.85546875" style="2" customWidth="1"/>
    <col min="7410" max="7410" width="9" style="2" customWidth="1"/>
    <col min="7411" max="7418" width="11.42578125" style="2"/>
    <col min="7419" max="7419" width="3.85546875" style="2" customWidth="1"/>
    <col min="7420" max="7664" width="11.42578125" style="2"/>
    <col min="7665" max="7665" width="23.85546875" style="2" customWidth="1"/>
    <col min="7666" max="7666" width="9" style="2" customWidth="1"/>
    <col min="7667" max="7674" width="11.42578125" style="2"/>
    <col min="7675" max="7675" width="3.85546875" style="2" customWidth="1"/>
    <col min="7676" max="7920" width="11.42578125" style="2"/>
    <col min="7921" max="7921" width="23.85546875" style="2" customWidth="1"/>
    <col min="7922" max="7922" width="9" style="2" customWidth="1"/>
    <col min="7923" max="7930" width="11.42578125" style="2"/>
    <col min="7931" max="7931" width="3.85546875" style="2" customWidth="1"/>
    <col min="7932" max="8176" width="11.42578125" style="2"/>
    <col min="8177" max="8177" width="23.85546875" style="2" customWidth="1"/>
    <col min="8178" max="8178" width="9" style="2" customWidth="1"/>
    <col min="8179" max="8186" width="11.42578125" style="2"/>
    <col min="8187" max="8187" width="3.85546875" style="2" customWidth="1"/>
    <col min="8188" max="8432" width="11.42578125" style="2"/>
    <col min="8433" max="8433" width="23.85546875" style="2" customWidth="1"/>
    <col min="8434" max="8434" width="9" style="2" customWidth="1"/>
    <col min="8435" max="8442" width="11.42578125" style="2"/>
    <col min="8443" max="8443" width="3.85546875" style="2" customWidth="1"/>
    <col min="8444" max="8688" width="11.42578125" style="2"/>
    <col min="8689" max="8689" width="23.85546875" style="2" customWidth="1"/>
    <col min="8690" max="8690" width="9" style="2" customWidth="1"/>
    <col min="8691" max="8698" width="11.42578125" style="2"/>
    <col min="8699" max="8699" width="3.85546875" style="2" customWidth="1"/>
    <col min="8700" max="8944" width="11.42578125" style="2"/>
    <col min="8945" max="8945" width="23.85546875" style="2" customWidth="1"/>
    <col min="8946" max="8946" width="9" style="2" customWidth="1"/>
    <col min="8947" max="8954" width="11.42578125" style="2"/>
    <col min="8955" max="8955" width="3.85546875" style="2" customWidth="1"/>
    <col min="8956" max="9200" width="11.42578125" style="2"/>
    <col min="9201" max="9201" width="23.85546875" style="2" customWidth="1"/>
    <col min="9202" max="9202" width="9" style="2" customWidth="1"/>
    <col min="9203" max="9210" width="11.42578125" style="2"/>
    <col min="9211" max="9211" width="3.85546875" style="2" customWidth="1"/>
    <col min="9212" max="9456" width="11.42578125" style="2"/>
    <col min="9457" max="9457" width="23.85546875" style="2" customWidth="1"/>
    <col min="9458" max="9458" width="9" style="2" customWidth="1"/>
    <col min="9459" max="9466" width="11.42578125" style="2"/>
    <col min="9467" max="9467" width="3.85546875" style="2" customWidth="1"/>
    <col min="9468" max="9712" width="11.42578125" style="2"/>
    <col min="9713" max="9713" width="23.85546875" style="2" customWidth="1"/>
    <col min="9714" max="9714" width="9" style="2" customWidth="1"/>
    <col min="9715" max="9722" width="11.42578125" style="2"/>
    <col min="9723" max="9723" width="3.85546875" style="2" customWidth="1"/>
    <col min="9724" max="9968" width="11.42578125" style="2"/>
    <col min="9969" max="9969" width="23.85546875" style="2" customWidth="1"/>
    <col min="9970" max="9970" width="9" style="2" customWidth="1"/>
    <col min="9971" max="9978" width="11.42578125" style="2"/>
    <col min="9979" max="9979" width="3.85546875" style="2" customWidth="1"/>
    <col min="9980" max="10224" width="11.42578125" style="2"/>
    <col min="10225" max="10225" width="23.85546875" style="2" customWidth="1"/>
    <col min="10226" max="10226" width="9" style="2" customWidth="1"/>
    <col min="10227" max="10234" width="11.42578125" style="2"/>
    <col min="10235" max="10235" width="3.85546875" style="2" customWidth="1"/>
    <col min="10236" max="10480" width="11.42578125" style="2"/>
    <col min="10481" max="10481" width="23.85546875" style="2" customWidth="1"/>
    <col min="10482" max="10482" width="9" style="2" customWidth="1"/>
    <col min="10483" max="10490" width="11.42578125" style="2"/>
    <col min="10491" max="10491" width="3.85546875" style="2" customWidth="1"/>
    <col min="10492" max="10736" width="11.42578125" style="2"/>
    <col min="10737" max="10737" width="23.85546875" style="2" customWidth="1"/>
    <col min="10738" max="10738" width="9" style="2" customWidth="1"/>
    <col min="10739" max="10746" width="11.42578125" style="2"/>
    <col min="10747" max="10747" width="3.85546875" style="2" customWidth="1"/>
    <col min="10748" max="10992" width="11.42578125" style="2"/>
    <col min="10993" max="10993" width="23.85546875" style="2" customWidth="1"/>
    <col min="10994" max="10994" width="9" style="2" customWidth="1"/>
    <col min="10995" max="11002" width="11.42578125" style="2"/>
    <col min="11003" max="11003" width="3.85546875" style="2" customWidth="1"/>
    <col min="11004" max="11248" width="11.42578125" style="2"/>
    <col min="11249" max="11249" width="23.85546875" style="2" customWidth="1"/>
    <col min="11250" max="11250" width="9" style="2" customWidth="1"/>
    <col min="11251" max="11258" width="11.42578125" style="2"/>
    <col min="11259" max="11259" width="3.85546875" style="2" customWidth="1"/>
    <col min="11260" max="11504" width="11.42578125" style="2"/>
    <col min="11505" max="11505" width="23.85546875" style="2" customWidth="1"/>
    <col min="11506" max="11506" width="9" style="2" customWidth="1"/>
    <col min="11507" max="11514" width="11.42578125" style="2"/>
    <col min="11515" max="11515" width="3.85546875" style="2" customWidth="1"/>
    <col min="11516" max="11760" width="11.42578125" style="2"/>
    <col min="11761" max="11761" width="23.85546875" style="2" customWidth="1"/>
    <col min="11762" max="11762" width="9" style="2" customWidth="1"/>
    <col min="11763" max="11770" width="11.42578125" style="2"/>
    <col min="11771" max="11771" width="3.85546875" style="2" customWidth="1"/>
    <col min="11772" max="12016" width="11.42578125" style="2"/>
    <col min="12017" max="12017" width="23.85546875" style="2" customWidth="1"/>
    <col min="12018" max="12018" width="9" style="2" customWidth="1"/>
    <col min="12019" max="12026" width="11.42578125" style="2"/>
    <col min="12027" max="12027" width="3.85546875" style="2" customWidth="1"/>
    <col min="12028" max="12272" width="11.42578125" style="2"/>
    <col min="12273" max="12273" width="23.85546875" style="2" customWidth="1"/>
    <col min="12274" max="12274" width="9" style="2" customWidth="1"/>
    <col min="12275" max="12282" width="11.42578125" style="2"/>
    <col min="12283" max="12283" width="3.85546875" style="2" customWidth="1"/>
    <col min="12284" max="12528" width="11.42578125" style="2"/>
    <col min="12529" max="12529" width="23.85546875" style="2" customWidth="1"/>
    <col min="12530" max="12530" width="9" style="2" customWidth="1"/>
    <col min="12531" max="12538" width="11.42578125" style="2"/>
    <col min="12539" max="12539" width="3.85546875" style="2" customWidth="1"/>
    <col min="12540" max="12784" width="11.42578125" style="2"/>
    <col min="12785" max="12785" width="23.85546875" style="2" customWidth="1"/>
    <col min="12786" max="12786" width="9" style="2" customWidth="1"/>
    <col min="12787" max="12794" width="11.42578125" style="2"/>
    <col min="12795" max="12795" width="3.85546875" style="2" customWidth="1"/>
    <col min="12796" max="13040" width="11.42578125" style="2"/>
    <col min="13041" max="13041" width="23.85546875" style="2" customWidth="1"/>
    <col min="13042" max="13042" width="9" style="2" customWidth="1"/>
    <col min="13043" max="13050" width="11.42578125" style="2"/>
    <col min="13051" max="13051" width="3.85546875" style="2" customWidth="1"/>
    <col min="13052" max="13296" width="11.42578125" style="2"/>
    <col min="13297" max="13297" width="23.85546875" style="2" customWidth="1"/>
    <col min="13298" max="13298" width="9" style="2" customWidth="1"/>
    <col min="13299" max="13306" width="11.42578125" style="2"/>
    <col min="13307" max="13307" width="3.85546875" style="2" customWidth="1"/>
    <col min="13308" max="13552" width="11.42578125" style="2"/>
    <col min="13553" max="13553" width="23.85546875" style="2" customWidth="1"/>
    <col min="13554" max="13554" width="9" style="2" customWidth="1"/>
    <col min="13555" max="13562" width="11.42578125" style="2"/>
    <col min="13563" max="13563" width="3.85546875" style="2" customWidth="1"/>
    <col min="13564" max="13808" width="11.42578125" style="2"/>
    <col min="13809" max="13809" width="23.85546875" style="2" customWidth="1"/>
    <col min="13810" max="13810" width="9" style="2" customWidth="1"/>
    <col min="13811" max="13818" width="11.42578125" style="2"/>
    <col min="13819" max="13819" width="3.85546875" style="2" customWidth="1"/>
    <col min="13820" max="14064" width="11.42578125" style="2"/>
    <col min="14065" max="14065" width="23.85546875" style="2" customWidth="1"/>
    <col min="14066" max="14066" width="9" style="2" customWidth="1"/>
    <col min="14067" max="14074" width="11.42578125" style="2"/>
    <col min="14075" max="14075" width="3.85546875" style="2" customWidth="1"/>
    <col min="14076" max="14320" width="11.42578125" style="2"/>
    <col min="14321" max="14321" width="23.85546875" style="2" customWidth="1"/>
    <col min="14322" max="14322" width="9" style="2" customWidth="1"/>
    <col min="14323" max="14330" width="11.42578125" style="2"/>
    <col min="14331" max="14331" width="3.85546875" style="2" customWidth="1"/>
    <col min="14332" max="14576" width="11.42578125" style="2"/>
    <col min="14577" max="14577" width="23.85546875" style="2" customWidth="1"/>
    <col min="14578" max="14578" width="9" style="2" customWidth="1"/>
    <col min="14579" max="14586" width="11.42578125" style="2"/>
    <col min="14587" max="14587" width="3.85546875" style="2" customWidth="1"/>
    <col min="14588" max="14832" width="11.42578125" style="2"/>
    <col min="14833" max="14833" width="23.85546875" style="2" customWidth="1"/>
    <col min="14834" max="14834" width="9" style="2" customWidth="1"/>
    <col min="14835" max="14842" width="11.42578125" style="2"/>
    <col min="14843" max="14843" width="3.85546875" style="2" customWidth="1"/>
    <col min="14844" max="15088" width="11.42578125" style="2"/>
    <col min="15089" max="15089" width="23.85546875" style="2" customWidth="1"/>
    <col min="15090" max="15090" width="9" style="2" customWidth="1"/>
    <col min="15091" max="15098" width="11.42578125" style="2"/>
    <col min="15099" max="15099" width="3.85546875" style="2" customWidth="1"/>
    <col min="15100" max="15344" width="11.42578125" style="2"/>
    <col min="15345" max="15345" width="23.85546875" style="2" customWidth="1"/>
    <col min="15346" max="15346" width="9" style="2" customWidth="1"/>
    <col min="15347" max="15354" width="11.42578125" style="2"/>
    <col min="15355" max="15355" width="3.85546875" style="2" customWidth="1"/>
    <col min="15356" max="15600" width="11.42578125" style="2"/>
    <col min="15601" max="15601" width="23.85546875" style="2" customWidth="1"/>
    <col min="15602" max="15602" width="9" style="2" customWidth="1"/>
    <col min="15603" max="15610" width="11.42578125" style="2"/>
    <col min="15611" max="15611" width="3.85546875" style="2" customWidth="1"/>
    <col min="15612" max="15856" width="11.42578125" style="2"/>
    <col min="15857" max="15857" width="23.85546875" style="2" customWidth="1"/>
    <col min="15858" max="15858" width="9" style="2" customWidth="1"/>
    <col min="15859" max="15866" width="11.42578125" style="2"/>
    <col min="15867" max="15867" width="3.85546875" style="2" customWidth="1"/>
    <col min="15868" max="16112" width="11.42578125" style="2"/>
    <col min="16113" max="16113" width="23.85546875" style="2" customWidth="1"/>
    <col min="16114" max="16114" width="9" style="2" customWidth="1"/>
    <col min="16115" max="16122" width="11.42578125" style="2"/>
    <col min="16123" max="16123" width="3.85546875" style="2" customWidth="1"/>
    <col min="16124" max="16384" width="11.42578125" style="2"/>
  </cols>
  <sheetData>
    <row r="1" spans="1:10" x14ac:dyDescent="0.25">
      <c r="A1" s="1" t="s">
        <v>89</v>
      </c>
    </row>
    <row r="2" spans="1:10" x14ac:dyDescent="0.25">
      <c r="A2" s="3">
        <v>2018</v>
      </c>
    </row>
    <row r="4" spans="1:10" ht="15" customHeight="1" x14ac:dyDescent="0.25">
      <c r="A4" s="18" t="s">
        <v>90</v>
      </c>
      <c r="B4" s="20" t="s">
        <v>86</v>
      </c>
      <c r="C4" s="21"/>
      <c r="D4" s="22"/>
      <c r="E4" s="20" t="s">
        <v>87</v>
      </c>
      <c r="F4" s="21"/>
      <c r="G4" s="22"/>
      <c r="H4" s="20" t="s">
        <v>88</v>
      </c>
      <c r="I4" s="21"/>
      <c r="J4" s="22"/>
    </row>
    <row r="5" spans="1:10" x14ac:dyDescent="0.25">
      <c r="A5" s="19"/>
      <c r="B5" s="13" t="s">
        <v>33</v>
      </c>
      <c r="C5" s="13" t="s">
        <v>34</v>
      </c>
      <c r="D5" s="13" t="s">
        <v>35</v>
      </c>
      <c r="E5" s="13" t="s">
        <v>33</v>
      </c>
      <c r="F5" s="13" t="s">
        <v>34</v>
      </c>
      <c r="G5" s="13" t="s">
        <v>35</v>
      </c>
      <c r="H5" s="13" t="s">
        <v>33</v>
      </c>
      <c r="I5" s="13" t="s">
        <v>34</v>
      </c>
      <c r="J5" s="13" t="s">
        <v>35</v>
      </c>
    </row>
    <row r="6" spans="1:10" x14ac:dyDescent="0.25">
      <c r="A6" s="7" t="s">
        <v>1</v>
      </c>
      <c r="B6" s="16">
        <v>73.045426459887864</v>
      </c>
      <c r="C6" s="16">
        <v>73.27280974047143</v>
      </c>
      <c r="D6" s="16">
        <v>72.818944296725874</v>
      </c>
      <c r="E6" s="16">
        <v>57.106632807507573</v>
      </c>
      <c r="F6" s="16">
        <v>57.467233245338164</v>
      </c>
      <c r="G6" s="16">
        <v>56.747796186593334</v>
      </c>
      <c r="H6" s="16">
        <v>88.272344655405234</v>
      </c>
      <c r="I6" s="16">
        <v>88.358673919373302</v>
      </c>
      <c r="J6" s="16">
        <v>88.186280879823315</v>
      </c>
    </row>
    <row r="7" spans="1:10" x14ac:dyDescent="0.25">
      <c r="A7" s="8" t="s">
        <v>2</v>
      </c>
      <c r="B7" s="17">
        <v>80.865289739944814</v>
      </c>
      <c r="C7" s="17">
        <v>81.81726356192749</v>
      </c>
      <c r="D7" s="17">
        <v>79.792561818854395</v>
      </c>
      <c r="E7" s="17">
        <v>70.746489578749447</v>
      </c>
      <c r="F7" s="17">
        <v>72.62953143527092</v>
      </c>
      <c r="G7" s="17">
        <v>68.860029630420556</v>
      </c>
      <c r="H7" s="17">
        <v>91.051257441624784</v>
      </c>
      <c r="I7" s="17">
        <v>90.091668266461895</v>
      </c>
      <c r="J7" s="17">
        <v>92.26949382321132</v>
      </c>
    </row>
    <row r="8" spans="1:10" x14ac:dyDescent="0.25">
      <c r="A8" s="8" t="s">
        <v>3</v>
      </c>
      <c r="B8" s="17">
        <v>88.910858216074118</v>
      </c>
      <c r="C8" s="17">
        <v>88.423712461866316</v>
      </c>
      <c r="D8" s="17">
        <v>89.444220962069991</v>
      </c>
      <c r="E8" s="17">
        <v>80.105745290672388</v>
      </c>
      <c r="F8" s="17">
        <v>78.621695887945918</v>
      </c>
      <c r="G8" s="17">
        <v>81.732358177766884</v>
      </c>
      <c r="H8" s="17">
        <v>97.274244704415949</v>
      </c>
      <c r="I8" s="17">
        <v>97.743415211601075</v>
      </c>
      <c r="J8" s="17">
        <v>96.761092650755359</v>
      </c>
    </row>
    <row r="9" spans="1:10" ht="15" customHeight="1" x14ac:dyDescent="0.25">
      <c r="A9" s="8" t="s">
        <v>4</v>
      </c>
      <c r="B9" s="17">
        <v>83.708113118028052</v>
      </c>
      <c r="C9" s="17">
        <v>84.224500718880861</v>
      </c>
      <c r="D9" s="17">
        <v>83.1357952893283</v>
      </c>
      <c r="E9" s="17">
        <v>72.896813305735634</v>
      </c>
      <c r="F9" s="17">
        <v>72.460420778566331</v>
      </c>
      <c r="G9" s="17">
        <v>73.33389413471852</v>
      </c>
      <c r="H9" s="17">
        <v>95.661265028750648</v>
      </c>
      <c r="I9" s="17">
        <v>95.979941671387508</v>
      </c>
      <c r="J9" s="17">
        <v>95.265979596085785</v>
      </c>
    </row>
    <row r="10" spans="1:10" x14ac:dyDescent="0.25">
      <c r="A10" s="8" t="s">
        <v>5</v>
      </c>
      <c r="B10" s="17">
        <v>74.667077059216751</v>
      </c>
      <c r="C10" s="17">
        <v>73.548892049519026</v>
      </c>
      <c r="D10" s="17">
        <v>76.158145172150654</v>
      </c>
      <c r="E10" s="17">
        <v>59.704608222569114</v>
      </c>
      <c r="F10" s="17">
        <v>60.166626612192587</v>
      </c>
      <c r="G10" s="17">
        <v>59.075641249345665</v>
      </c>
      <c r="H10" s="17">
        <v>90.919853914997788</v>
      </c>
      <c r="I10" s="17">
        <v>88.356261523188195</v>
      </c>
      <c r="J10" s="17">
        <v>94.262598243180776</v>
      </c>
    </row>
    <row r="11" spans="1:10" x14ac:dyDescent="0.25">
      <c r="A11" s="8" t="s">
        <v>6</v>
      </c>
      <c r="B11" s="17">
        <v>77.544003095364985</v>
      </c>
      <c r="C11" s="17">
        <v>77.420498705133838</v>
      </c>
      <c r="D11" s="17">
        <v>77.668669537970445</v>
      </c>
      <c r="E11" s="17">
        <v>63.922900270039463</v>
      </c>
      <c r="F11" s="17">
        <v>65.784958615794736</v>
      </c>
      <c r="G11" s="17">
        <v>61.935914791600823</v>
      </c>
      <c r="H11" s="17">
        <v>91.500802591943341</v>
      </c>
      <c r="I11" s="17">
        <v>90.029554621543383</v>
      </c>
      <c r="J11" s="17">
        <v>92.903713884766205</v>
      </c>
    </row>
    <row r="12" spans="1:10" x14ac:dyDescent="0.25">
      <c r="A12" s="8" t="s">
        <v>7</v>
      </c>
      <c r="B12" s="17">
        <v>83.645447485791649</v>
      </c>
      <c r="C12" s="17">
        <v>82.604173986367783</v>
      </c>
      <c r="D12" s="17">
        <v>84.641867721025307</v>
      </c>
      <c r="E12" s="17">
        <v>73.202445652173907</v>
      </c>
      <c r="F12" s="17">
        <v>74.826123833757421</v>
      </c>
      <c r="G12" s="17">
        <v>71.700235417211616</v>
      </c>
      <c r="H12" s="17">
        <v>94.333430673174533</v>
      </c>
      <c r="I12" s="17">
        <v>90.292021796842249</v>
      </c>
      <c r="J12" s="17">
        <v>98.336470327723646</v>
      </c>
    </row>
    <row r="13" spans="1:10" x14ac:dyDescent="0.25">
      <c r="A13" s="8" t="s">
        <v>8</v>
      </c>
      <c r="B13" s="17">
        <v>43.480497141007049</v>
      </c>
      <c r="C13" s="17">
        <v>44.50779038515639</v>
      </c>
      <c r="D13" s="17">
        <v>42.654325879607022</v>
      </c>
      <c r="E13" s="17">
        <v>23.748488415859821</v>
      </c>
      <c r="F13" s="17">
        <v>26.070474979056989</v>
      </c>
      <c r="G13" s="17">
        <v>21.635869108039145</v>
      </c>
      <c r="H13" s="17">
        <v>65.802049533668423</v>
      </c>
      <c r="I13" s="17">
        <v>68.67901796864669</v>
      </c>
      <c r="J13" s="17">
        <v>63.793921214218877</v>
      </c>
    </row>
    <row r="14" spans="1:10" ht="15" customHeight="1" x14ac:dyDescent="0.25">
      <c r="A14" s="8" t="s">
        <v>9</v>
      </c>
      <c r="B14" s="17">
        <v>80.979826426277185</v>
      </c>
      <c r="C14" s="17">
        <v>83.82760419408406</v>
      </c>
      <c r="D14" s="17">
        <v>78.342868031214124</v>
      </c>
      <c r="E14" s="17">
        <v>73.179770076220152</v>
      </c>
      <c r="F14" s="17">
        <v>75.91669892856963</v>
      </c>
      <c r="G14" s="17">
        <v>70.798020590410104</v>
      </c>
      <c r="H14" s="17">
        <v>88.526289581494311</v>
      </c>
      <c r="I14" s="17">
        <v>91.011235955056179</v>
      </c>
      <c r="J14" s="17">
        <v>86.083193809166843</v>
      </c>
    </row>
    <row r="15" spans="1:10" ht="15" customHeight="1" x14ac:dyDescent="0.25">
      <c r="A15" s="8" t="s">
        <v>10</v>
      </c>
      <c r="B15" s="17">
        <v>85.007948471572092</v>
      </c>
      <c r="C15" s="17">
        <v>85.435342629487891</v>
      </c>
      <c r="D15" s="17">
        <v>84.575837754229212</v>
      </c>
      <c r="E15" s="17">
        <v>73.494209690411665</v>
      </c>
      <c r="F15" s="17">
        <v>70.20696991586793</v>
      </c>
      <c r="G15" s="17">
        <v>76.224504720712332</v>
      </c>
      <c r="H15" s="17">
        <v>94.447742118336592</v>
      </c>
      <c r="I15" s="17">
        <v>95.869160535413528</v>
      </c>
      <c r="J15" s="17">
        <v>92.75928233387738</v>
      </c>
    </row>
    <row r="16" spans="1:10" ht="15" customHeight="1" x14ac:dyDescent="0.25">
      <c r="A16" s="8" t="s">
        <v>11</v>
      </c>
      <c r="B16" s="17">
        <v>76.798798413035641</v>
      </c>
      <c r="C16" s="17">
        <v>74.089244592094829</v>
      </c>
      <c r="D16" s="17">
        <v>79.775618759267132</v>
      </c>
      <c r="E16" s="17">
        <v>62.44934161795441</v>
      </c>
      <c r="F16" s="17">
        <v>57.686364035472828</v>
      </c>
      <c r="G16" s="17">
        <v>67.980707461073337</v>
      </c>
      <c r="H16" s="17">
        <v>92.571004827861586</v>
      </c>
      <c r="I16" s="17">
        <v>93.147456693395355</v>
      </c>
      <c r="J16" s="17">
        <v>91.975067762110172</v>
      </c>
    </row>
    <row r="17" spans="1:10" ht="15" customHeight="1" x14ac:dyDescent="0.25">
      <c r="A17" s="8" t="s">
        <v>12</v>
      </c>
      <c r="B17" s="17">
        <v>68.394533764436915</v>
      </c>
      <c r="C17" s="17">
        <v>68.481050507064012</v>
      </c>
      <c r="D17" s="17">
        <v>68.316225991694878</v>
      </c>
      <c r="E17" s="17">
        <v>49.671125915523682</v>
      </c>
      <c r="F17" s="17">
        <v>52.448068575054144</v>
      </c>
      <c r="G17" s="17">
        <v>47.162367666842137</v>
      </c>
      <c r="H17" s="17">
        <v>85.785763929026587</v>
      </c>
      <c r="I17" s="17">
        <v>83.345087647166508</v>
      </c>
      <c r="J17" s="17">
        <v>87.998704768953644</v>
      </c>
    </row>
    <row r="18" spans="1:10" ht="15" customHeight="1" x14ac:dyDescent="0.25">
      <c r="A18" s="8" t="s">
        <v>13</v>
      </c>
      <c r="B18" s="17">
        <v>59.134149500873676</v>
      </c>
      <c r="C18" s="17">
        <v>54.720037070471051</v>
      </c>
      <c r="D18" s="17">
        <v>63.626111597987446</v>
      </c>
      <c r="E18" s="17">
        <v>37.851673164848108</v>
      </c>
      <c r="F18" s="17">
        <v>38.186685536709199</v>
      </c>
      <c r="G18" s="17">
        <v>37.44494759994825</v>
      </c>
      <c r="H18" s="17">
        <v>78.13146160956282</v>
      </c>
      <c r="I18" s="17">
        <v>72.118697290507811</v>
      </c>
      <c r="J18" s="17">
        <v>83.360054300125213</v>
      </c>
    </row>
    <row r="19" spans="1:10" ht="15" customHeight="1" x14ac:dyDescent="0.25">
      <c r="A19" s="8" t="s">
        <v>14</v>
      </c>
      <c r="B19" s="17">
        <v>67.009073343112007</v>
      </c>
      <c r="C19" s="17">
        <v>64.975211431904341</v>
      </c>
      <c r="D19" s="17">
        <v>69.305036294830714</v>
      </c>
      <c r="E19" s="17">
        <v>44.629502353105636</v>
      </c>
      <c r="F19" s="17">
        <v>43.769205929228427</v>
      </c>
      <c r="G19" s="17">
        <v>45.720646329057061</v>
      </c>
      <c r="H19" s="17">
        <v>91.818457704054296</v>
      </c>
      <c r="I19" s="17">
        <v>91.356888765056922</v>
      </c>
      <c r="J19" s="17">
        <v>92.276807257986675</v>
      </c>
    </row>
    <row r="20" spans="1:10" ht="15" customHeight="1" x14ac:dyDescent="0.25">
      <c r="A20" s="8" t="s">
        <v>15</v>
      </c>
      <c r="B20" s="17">
        <v>80.719676851563293</v>
      </c>
      <c r="C20" s="17">
        <v>82.319824118966721</v>
      </c>
      <c r="D20" s="17">
        <v>79.190549869845043</v>
      </c>
      <c r="E20" s="17">
        <v>66.229116132021488</v>
      </c>
      <c r="F20" s="17">
        <v>67.890392435356148</v>
      </c>
      <c r="G20" s="17">
        <v>64.773928011452725</v>
      </c>
      <c r="H20" s="17">
        <v>94.265720012229508</v>
      </c>
      <c r="I20" s="17">
        <v>94.695114574512019</v>
      </c>
      <c r="J20" s="17">
        <v>93.82066681367526</v>
      </c>
    </row>
    <row r="21" spans="1:10" ht="15" customHeight="1" x14ac:dyDescent="0.25">
      <c r="A21" s="8" t="s">
        <v>16</v>
      </c>
      <c r="B21" s="17">
        <v>81.8910646767402</v>
      </c>
      <c r="C21" s="17">
        <v>81.640140568913694</v>
      </c>
      <c r="D21" s="17">
        <v>82.128467617304381</v>
      </c>
      <c r="E21" s="17">
        <v>68.21904938809628</v>
      </c>
      <c r="F21" s="17">
        <v>67.974826446159824</v>
      </c>
      <c r="G21" s="17">
        <v>68.45115757351968</v>
      </c>
      <c r="H21" s="17">
        <v>94.161883902393669</v>
      </c>
      <c r="I21" s="17">
        <v>93.959038917984216</v>
      </c>
      <c r="J21" s="17">
        <v>94.353022494089515</v>
      </c>
    </row>
    <row r="22" spans="1:10" ht="15" customHeight="1" x14ac:dyDescent="0.25">
      <c r="A22" s="8" t="s">
        <v>17</v>
      </c>
      <c r="B22" s="17">
        <v>62.987124907357938</v>
      </c>
      <c r="C22" s="17">
        <v>65.520947919707538</v>
      </c>
      <c r="D22" s="17">
        <v>60.500528379780796</v>
      </c>
      <c r="E22" s="17">
        <v>46.638035327547541</v>
      </c>
      <c r="F22" s="17">
        <v>47.789109116181201</v>
      </c>
      <c r="G22" s="17">
        <v>45.673267231142049</v>
      </c>
      <c r="H22" s="17">
        <v>82.722175610189083</v>
      </c>
      <c r="I22" s="17">
        <v>83.502517317509088</v>
      </c>
      <c r="J22" s="17">
        <v>81.795869693832273</v>
      </c>
    </row>
    <row r="23" spans="1:10" ht="15" customHeight="1" x14ac:dyDescent="0.25">
      <c r="A23" s="8" t="s">
        <v>18</v>
      </c>
      <c r="B23" s="17">
        <v>83.366833478087045</v>
      </c>
      <c r="C23" s="17">
        <v>85.37046350076541</v>
      </c>
      <c r="D23" s="17">
        <v>81.371880089800584</v>
      </c>
      <c r="E23" s="17">
        <v>70.187105058060311</v>
      </c>
      <c r="F23" s="17">
        <v>71.071546401470513</v>
      </c>
      <c r="G23" s="17">
        <v>69.384152929472293</v>
      </c>
      <c r="H23" s="17">
        <v>96.11850099817724</v>
      </c>
      <c r="I23" s="17">
        <v>98.000645288870842</v>
      </c>
      <c r="J23" s="17">
        <v>94.069457821086615</v>
      </c>
    </row>
    <row r="24" spans="1:10" ht="15" customHeight="1" x14ac:dyDescent="0.25">
      <c r="A24" s="8" t="s">
        <v>19</v>
      </c>
      <c r="B24" s="17">
        <v>73.379744234843201</v>
      </c>
      <c r="C24" s="17">
        <v>71.289545445877494</v>
      </c>
      <c r="D24" s="17">
        <v>75.73534679140937</v>
      </c>
      <c r="E24" s="17">
        <v>57.35525326406453</v>
      </c>
      <c r="F24" s="17">
        <v>55.566846060241119</v>
      </c>
      <c r="G24" s="17">
        <v>59.496522823197196</v>
      </c>
      <c r="H24" s="17">
        <v>88.943255678083688</v>
      </c>
      <c r="I24" s="17">
        <v>87.4391155323042</v>
      </c>
      <c r="J24" s="17">
        <v>90.541928591971725</v>
      </c>
    </row>
    <row r="25" spans="1:10" ht="17.25" customHeight="1" x14ac:dyDescent="0.25">
      <c r="A25" s="8" t="s">
        <v>20</v>
      </c>
      <c r="B25" s="17">
        <v>86.431933778797244</v>
      </c>
      <c r="C25" s="17">
        <v>85.577198248829404</v>
      </c>
      <c r="D25" s="17">
        <v>87.257672043780303</v>
      </c>
      <c r="E25" s="17">
        <v>75.194829756291611</v>
      </c>
      <c r="F25" s="17">
        <v>71.680298073427835</v>
      </c>
      <c r="G25" s="17">
        <v>78.418501523316536</v>
      </c>
      <c r="H25" s="17">
        <v>95.957308410250548</v>
      </c>
      <c r="I25" s="17">
        <v>96.795894636837488</v>
      </c>
      <c r="J25" s="17">
        <v>95.110788553824278</v>
      </c>
    </row>
    <row r="26" spans="1:10" ht="15.75" customHeight="1" x14ac:dyDescent="0.25">
      <c r="A26" s="8" t="s">
        <v>21</v>
      </c>
      <c r="B26" s="17">
        <v>55.991462634038569</v>
      </c>
      <c r="C26" s="17">
        <v>57.688496658839071</v>
      </c>
      <c r="D26" s="17">
        <v>54.066372409255401</v>
      </c>
      <c r="E26" s="17">
        <v>31.493982329359753</v>
      </c>
      <c r="F26" s="17">
        <v>36.62363389683788</v>
      </c>
      <c r="G26" s="17">
        <v>25.719907244747382</v>
      </c>
      <c r="H26" s="17">
        <v>79.125034599447659</v>
      </c>
      <c r="I26" s="17">
        <v>77.440566317531179</v>
      </c>
      <c r="J26" s="17">
        <v>81.049913711220213</v>
      </c>
    </row>
    <row r="27" spans="1:10" x14ac:dyDescent="0.25">
      <c r="A27" s="8" t="s">
        <v>22</v>
      </c>
      <c r="B27" s="17">
        <v>65.594591395899144</v>
      </c>
      <c r="C27" s="17">
        <v>63.727248009521468</v>
      </c>
      <c r="D27" s="17">
        <v>67.840675063827163</v>
      </c>
      <c r="E27" s="17">
        <v>46.509335421419827</v>
      </c>
      <c r="F27" s="17">
        <v>46.839741946396522</v>
      </c>
      <c r="G27" s="17">
        <v>46.095807036346073</v>
      </c>
      <c r="H27" s="17">
        <v>82.979551963172128</v>
      </c>
      <c r="I27" s="17">
        <v>79.64822931123409</v>
      </c>
      <c r="J27" s="17">
        <v>86.844608130805184</v>
      </c>
    </row>
    <row r="28" spans="1:10" x14ac:dyDescent="0.25">
      <c r="A28" s="8" t="s">
        <v>23</v>
      </c>
      <c r="B28" s="17">
        <v>77.204786959661604</v>
      </c>
      <c r="C28" s="17">
        <v>79.110622530273389</v>
      </c>
      <c r="D28" s="17">
        <v>75.401831782755863</v>
      </c>
      <c r="E28" s="17">
        <v>65.258329124772345</v>
      </c>
      <c r="F28" s="17">
        <v>69.652950829635927</v>
      </c>
      <c r="G28" s="17">
        <v>60.800166476554551</v>
      </c>
      <c r="H28" s="17">
        <v>91.189458880857046</v>
      </c>
      <c r="I28" s="17">
        <v>91.082814799142128</v>
      </c>
      <c r="J28" s="17">
        <v>91.282408067125459</v>
      </c>
    </row>
    <row r="29" spans="1:10" x14ac:dyDescent="0.25">
      <c r="A29" s="8" t="s">
        <v>24</v>
      </c>
      <c r="B29" s="17">
        <v>75.878015116661189</v>
      </c>
      <c r="C29" s="17">
        <v>75.843111512267171</v>
      </c>
      <c r="D29" s="17">
        <v>75.906405984067277</v>
      </c>
      <c r="E29" s="17">
        <v>57.326320806837749</v>
      </c>
      <c r="F29" s="17">
        <v>58.770347657482979</v>
      </c>
      <c r="G29" s="17">
        <v>55.990783410138242</v>
      </c>
      <c r="H29" s="17">
        <v>93.374814179093036</v>
      </c>
      <c r="I29" s="17">
        <v>94.332804297399591</v>
      </c>
      <c r="J29" s="17">
        <v>92.68554061294941</v>
      </c>
    </row>
    <row r="30" spans="1:10" x14ac:dyDescent="0.25">
      <c r="A30" s="8" t="s">
        <v>25</v>
      </c>
      <c r="B30" s="17">
        <v>70.441691976909667</v>
      </c>
      <c r="C30" s="17">
        <v>68.246278176974243</v>
      </c>
      <c r="D30" s="17">
        <v>72.8118894333942</v>
      </c>
      <c r="E30" s="17">
        <v>53.128471531037491</v>
      </c>
      <c r="F30" s="17">
        <v>52.335724692473676</v>
      </c>
      <c r="G30" s="17">
        <v>53.995147621191855</v>
      </c>
      <c r="H30" s="17">
        <v>86.404352691125879</v>
      </c>
      <c r="I30" s="17">
        <v>83.086865026347937</v>
      </c>
      <c r="J30" s="17">
        <v>89.944742591040097</v>
      </c>
    </row>
    <row r="31" spans="1:10" x14ac:dyDescent="0.25">
      <c r="A31" s="8" t="s">
        <v>0</v>
      </c>
      <c r="B31" s="17">
        <v>83.328295741590054</v>
      </c>
      <c r="C31" s="17">
        <v>84.115166266105163</v>
      </c>
      <c r="D31" s="17">
        <v>82.525599608723965</v>
      </c>
      <c r="E31" s="17">
        <v>72.893425353177918</v>
      </c>
      <c r="F31" s="17">
        <v>78.056670694157532</v>
      </c>
      <c r="G31" s="17">
        <v>67.304852839846447</v>
      </c>
      <c r="H31" s="17">
        <v>92.10082602401431</v>
      </c>
      <c r="I31" s="17">
        <v>89.490245800074916</v>
      </c>
      <c r="J31" s="17">
        <v>94.63459655992169</v>
      </c>
    </row>
    <row r="32" spans="1:10" x14ac:dyDescent="0.25">
      <c r="A32" s="8" t="s">
        <v>26</v>
      </c>
      <c r="B32" s="17">
        <v>90.324572374922269</v>
      </c>
      <c r="C32" s="17">
        <v>89.166116428634552</v>
      </c>
      <c r="D32" s="17">
        <v>91.769068449014128</v>
      </c>
      <c r="E32" s="17">
        <v>81.905541745869286</v>
      </c>
      <c r="F32" s="17">
        <v>80.062305295950154</v>
      </c>
      <c r="G32" s="17">
        <v>84.193759832197173</v>
      </c>
      <c r="H32" s="17">
        <v>98.52095012228142</v>
      </c>
      <c r="I32" s="17">
        <v>97.994797533949168</v>
      </c>
      <c r="J32" s="17">
        <v>99.179849564275045</v>
      </c>
    </row>
    <row r="33" spans="1:10" x14ac:dyDescent="0.25">
      <c r="A33" s="8" t="s">
        <v>27</v>
      </c>
      <c r="B33" s="17">
        <v>61.80995292559971</v>
      </c>
      <c r="C33" s="17">
        <v>63.605985016066434</v>
      </c>
      <c r="D33" s="17">
        <v>60.462787637600691</v>
      </c>
      <c r="E33" s="17">
        <v>41.727288809302898</v>
      </c>
      <c r="F33" s="17">
        <v>49.152705010843071</v>
      </c>
      <c r="G33" s="17">
        <v>37.248444508754162</v>
      </c>
      <c r="H33" s="17">
        <v>82.541611073427802</v>
      </c>
      <c r="I33" s="17">
        <v>75.23686709960387</v>
      </c>
      <c r="J33" s="17">
        <v>89.356337571588085</v>
      </c>
    </row>
    <row r="34" spans="1:10" x14ac:dyDescent="0.25">
      <c r="A34" s="8" t="s">
        <v>28</v>
      </c>
      <c r="B34" s="17">
        <v>81.135648960004772</v>
      </c>
      <c r="C34" s="17">
        <v>82.185787707598863</v>
      </c>
      <c r="D34" s="17">
        <v>79.968905831336428</v>
      </c>
      <c r="E34" s="17">
        <v>68.931065155107802</v>
      </c>
      <c r="F34" s="17">
        <v>69.591742381603282</v>
      </c>
      <c r="G34" s="17">
        <v>68.266611409019461</v>
      </c>
      <c r="H34" s="17">
        <v>92.996818850819039</v>
      </c>
      <c r="I34" s="17">
        <v>93.334875568328428</v>
      </c>
      <c r="J34" s="17">
        <v>92.582847118941388</v>
      </c>
    </row>
    <row r="35" spans="1:10" x14ac:dyDescent="0.25">
      <c r="A35" s="8" t="s">
        <v>29</v>
      </c>
      <c r="B35" s="17">
        <v>72.413180715463284</v>
      </c>
      <c r="C35" s="17">
        <v>78.028581028996101</v>
      </c>
      <c r="D35" s="17">
        <v>66.601662382293384</v>
      </c>
      <c r="E35" s="17">
        <v>58.073475395949202</v>
      </c>
      <c r="F35" s="17">
        <v>65.820023921761774</v>
      </c>
      <c r="G35" s="17">
        <v>50.527715335270571</v>
      </c>
      <c r="H35" s="17">
        <v>85.787650163520382</v>
      </c>
      <c r="I35" s="17">
        <v>88.777659389944745</v>
      </c>
      <c r="J35" s="17">
        <v>82.513127365978761</v>
      </c>
    </row>
    <row r="36" spans="1:10" ht="15.75" customHeight="1" x14ac:dyDescent="0.25">
      <c r="A36" s="8" t="s">
        <v>30</v>
      </c>
      <c r="B36" s="17">
        <v>56.843238162429344</v>
      </c>
      <c r="C36" s="17">
        <v>53.355219779588623</v>
      </c>
      <c r="D36" s="17">
        <v>59.994499706824001</v>
      </c>
      <c r="E36" s="17">
        <v>35.136514330327337</v>
      </c>
      <c r="F36" s="17">
        <v>30.029950498780234</v>
      </c>
      <c r="G36" s="17">
        <v>40.791974379824353</v>
      </c>
      <c r="H36" s="17">
        <v>77.029701720104924</v>
      </c>
      <c r="I36" s="17">
        <v>80.029597090522287</v>
      </c>
      <c r="J36" s="17">
        <v>74.791080209030042</v>
      </c>
    </row>
    <row r="37" spans="1:10" x14ac:dyDescent="0.25">
      <c r="A37" s="8" t="s">
        <v>31</v>
      </c>
      <c r="B37" s="17">
        <v>78.845025322370276</v>
      </c>
      <c r="C37" s="17">
        <v>82.01234958834705</v>
      </c>
      <c r="D37" s="17">
        <v>74.822682557794678</v>
      </c>
      <c r="E37" s="17">
        <v>60.177057543701707</v>
      </c>
      <c r="F37" s="17">
        <v>66.626010062509536</v>
      </c>
      <c r="G37" s="17">
        <v>52.179576059326479</v>
      </c>
      <c r="H37" s="17">
        <v>95.550809229878354</v>
      </c>
      <c r="I37" s="17">
        <v>95.510410319665922</v>
      </c>
      <c r="J37" s="17">
        <v>95.603219742613391</v>
      </c>
    </row>
    <row r="38" spans="1:10" x14ac:dyDescent="0.25">
      <c r="A38" s="8" t="s">
        <v>32</v>
      </c>
      <c r="B38" s="17">
        <v>70.446572127989342</v>
      </c>
      <c r="C38" s="17">
        <v>76.520412964968273</v>
      </c>
      <c r="D38" s="17">
        <v>64.099951422376506</v>
      </c>
      <c r="E38" s="17">
        <v>53.685118303468073</v>
      </c>
      <c r="F38" s="17">
        <v>56.466488529878959</v>
      </c>
      <c r="G38" s="17">
        <v>51.218260252279805</v>
      </c>
      <c r="H38" s="17">
        <v>87.243705375009426</v>
      </c>
      <c r="I38" s="17">
        <v>93.632581011221788</v>
      </c>
      <c r="J38" s="17">
        <v>79.371285782720719</v>
      </c>
    </row>
    <row r="39" spans="1:10" ht="17.25" customHeight="1" x14ac:dyDescent="0.25">
      <c r="A39" s="6" t="s">
        <v>93</v>
      </c>
    </row>
  </sheetData>
  <mergeCells count="4">
    <mergeCell ref="A4:A5"/>
    <mergeCell ref="B4:D4"/>
    <mergeCell ref="E4:G4"/>
    <mergeCell ref="H4:J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5"/>
  <sheetViews>
    <sheetView showGridLines="0" showRowColHeaders="0" zoomScaleNormal="100" workbookViewId="0">
      <selection activeCell="A4" sqref="A4:A5"/>
    </sheetView>
  </sheetViews>
  <sheetFormatPr baseColWidth="10" defaultRowHeight="15" x14ac:dyDescent="0.25"/>
  <cols>
    <col min="1" max="1" width="33.42578125" style="2" customWidth="1"/>
    <col min="2" max="10" width="8.7109375" style="2" customWidth="1"/>
    <col min="11" max="240" width="11.42578125" style="2"/>
    <col min="241" max="241" width="23.85546875" style="2" customWidth="1"/>
    <col min="242" max="242" width="9" style="2" customWidth="1"/>
    <col min="243" max="250" width="11.42578125" style="2"/>
    <col min="251" max="251" width="3.85546875" style="2" customWidth="1"/>
    <col min="252" max="496" width="11.42578125" style="2"/>
    <col min="497" max="497" width="23.85546875" style="2" customWidth="1"/>
    <col min="498" max="498" width="9" style="2" customWidth="1"/>
    <col min="499" max="506" width="11.42578125" style="2"/>
    <col min="507" max="507" width="3.85546875" style="2" customWidth="1"/>
    <col min="508" max="752" width="11.42578125" style="2"/>
    <col min="753" max="753" width="23.85546875" style="2" customWidth="1"/>
    <col min="754" max="754" width="9" style="2" customWidth="1"/>
    <col min="755" max="762" width="11.42578125" style="2"/>
    <col min="763" max="763" width="3.85546875" style="2" customWidth="1"/>
    <col min="764" max="1008" width="11.42578125" style="2"/>
    <col min="1009" max="1009" width="23.85546875" style="2" customWidth="1"/>
    <col min="1010" max="1010" width="9" style="2" customWidth="1"/>
    <col min="1011" max="1018" width="11.42578125" style="2"/>
    <col min="1019" max="1019" width="3.85546875" style="2" customWidth="1"/>
    <col min="1020" max="1264" width="11.42578125" style="2"/>
    <col min="1265" max="1265" width="23.85546875" style="2" customWidth="1"/>
    <col min="1266" max="1266" width="9" style="2" customWidth="1"/>
    <col min="1267" max="1274" width="11.42578125" style="2"/>
    <col min="1275" max="1275" width="3.85546875" style="2" customWidth="1"/>
    <col min="1276" max="1520" width="11.42578125" style="2"/>
    <col min="1521" max="1521" width="23.85546875" style="2" customWidth="1"/>
    <col min="1522" max="1522" width="9" style="2" customWidth="1"/>
    <col min="1523" max="1530" width="11.42578125" style="2"/>
    <col min="1531" max="1531" width="3.85546875" style="2" customWidth="1"/>
    <col min="1532" max="1776" width="11.42578125" style="2"/>
    <col min="1777" max="1777" width="23.85546875" style="2" customWidth="1"/>
    <col min="1778" max="1778" width="9" style="2" customWidth="1"/>
    <col min="1779" max="1786" width="11.42578125" style="2"/>
    <col min="1787" max="1787" width="3.85546875" style="2" customWidth="1"/>
    <col min="1788" max="2032" width="11.42578125" style="2"/>
    <col min="2033" max="2033" width="23.85546875" style="2" customWidth="1"/>
    <col min="2034" max="2034" width="9" style="2" customWidth="1"/>
    <col min="2035" max="2042" width="11.42578125" style="2"/>
    <col min="2043" max="2043" width="3.85546875" style="2" customWidth="1"/>
    <col min="2044" max="2288" width="11.42578125" style="2"/>
    <col min="2289" max="2289" width="23.85546875" style="2" customWidth="1"/>
    <col min="2290" max="2290" width="9" style="2" customWidth="1"/>
    <col min="2291" max="2298" width="11.42578125" style="2"/>
    <col min="2299" max="2299" width="3.85546875" style="2" customWidth="1"/>
    <col min="2300" max="2544" width="11.42578125" style="2"/>
    <col min="2545" max="2545" width="23.85546875" style="2" customWidth="1"/>
    <col min="2546" max="2546" width="9" style="2" customWidth="1"/>
    <col min="2547" max="2554" width="11.42578125" style="2"/>
    <col min="2555" max="2555" width="3.85546875" style="2" customWidth="1"/>
    <col min="2556" max="2800" width="11.42578125" style="2"/>
    <col min="2801" max="2801" width="23.85546875" style="2" customWidth="1"/>
    <col min="2802" max="2802" width="9" style="2" customWidth="1"/>
    <col min="2803" max="2810" width="11.42578125" style="2"/>
    <col min="2811" max="2811" width="3.85546875" style="2" customWidth="1"/>
    <col min="2812" max="3056" width="11.42578125" style="2"/>
    <col min="3057" max="3057" width="23.85546875" style="2" customWidth="1"/>
    <col min="3058" max="3058" width="9" style="2" customWidth="1"/>
    <col min="3059" max="3066" width="11.42578125" style="2"/>
    <col min="3067" max="3067" width="3.85546875" style="2" customWidth="1"/>
    <col min="3068" max="3312" width="11.42578125" style="2"/>
    <col min="3313" max="3313" width="23.85546875" style="2" customWidth="1"/>
    <col min="3314" max="3314" width="9" style="2" customWidth="1"/>
    <col min="3315" max="3322" width="11.42578125" style="2"/>
    <col min="3323" max="3323" width="3.85546875" style="2" customWidth="1"/>
    <col min="3324" max="3568" width="11.42578125" style="2"/>
    <col min="3569" max="3569" width="23.85546875" style="2" customWidth="1"/>
    <col min="3570" max="3570" width="9" style="2" customWidth="1"/>
    <col min="3571" max="3578" width="11.42578125" style="2"/>
    <col min="3579" max="3579" width="3.85546875" style="2" customWidth="1"/>
    <col min="3580" max="3824" width="11.42578125" style="2"/>
    <col min="3825" max="3825" width="23.85546875" style="2" customWidth="1"/>
    <col min="3826" max="3826" width="9" style="2" customWidth="1"/>
    <col min="3827" max="3834" width="11.42578125" style="2"/>
    <col min="3835" max="3835" width="3.85546875" style="2" customWidth="1"/>
    <col min="3836" max="4080" width="11.42578125" style="2"/>
    <col min="4081" max="4081" width="23.85546875" style="2" customWidth="1"/>
    <col min="4082" max="4082" width="9" style="2" customWidth="1"/>
    <col min="4083" max="4090" width="11.42578125" style="2"/>
    <col min="4091" max="4091" width="3.85546875" style="2" customWidth="1"/>
    <col min="4092" max="4336" width="11.42578125" style="2"/>
    <col min="4337" max="4337" width="23.85546875" style="2" customWidth="1"/>
    <col min="4338" max="4338" width="9" style="2" customWidth="1"/>
    <col min="4339" max="4346" width="11.42578125" style="2"/>
    <col min="4347" max="4347" width="3.85546875" style="2" customWidth="1"/>
    <col min="4348" max="4592" width="11.42578125" style="2"/>
    <col min="4593" max="4593" width="23.85546875" style="2" customWidth="1"/>
    <col min="4594" max="4594" width="9" style="2" customWidth="1"/>
    <col min="4595" max="4602" width="11.42578125" style="2"/>
    <col min="4603" max="4603" width="3.85546875" style="2" customWidth="1"/>
    <col min="4604" max="4848" width="11.42578125" style="2"/>
    <col min="4849" max="4849" width="23.85546875" style="2" customWidth="1"/>
    <col min="4850" max="4850" width="9" style="2" customWidth="1"/>
    <col min="4851" max="4858" width="11.42578125" style="2"/>
    <col min="4859" max="4859" width="3.85546875" style="2" customWidth="1"/>
    <col min="4860" max="5104" width="11.42578125" style="2"/>
    <col min="5105" max="5105" width="23.85546875" style="2" customWidth="1"/>
    <col min="5106" max="5106" width="9" style="2" customWidth="1"/>
    <col min="5107" max="5114" width="11.42578125" style="2"/>
    <col min="5115" max="5115" width="3.85546875" style="2" customWidth="1"/>
    <col min="5116" max="5360" width="11.42578125" style="2"/>
    <col min="5361" max="5361" width="23.85546875" style="2" customWidth="1"/>
    <col min="5362" max="5362" width="9" style="2" customWidth="1"/>
    <col min="5363" max="5370" width="11.42578125" style="2"/>
    <col min="5371" max="5371" width="3.85546875" style="2" customWidth="1"/>
    <col min="5372" max="5616" width="11.42578125" style="2"/>
    <col min="5617" max="5617" width="23.85546875" style="2" customWidth="1"/>
    <col min="5618" max="5618" width="9" style="2" customWidth="1"/>
    <col min="5619" max="5626" width="11.42578125" style="2"/>
    <col min="5627" max="5627" width="3.85546875" style="2" customWidth="1"/>
    <col min="5628" max="5872" width="11.42578125" style="2"/>
    <col min="5873" max="5873" width="23.85546875" style="2" customWidth="1"/>
    <col min="5874" max="5874" width="9" style="2" customWidth="1"/>
    <col min="5875" max="5882" width="11.42578125" style="2"/>
    <col min="5883" max="5883" width="3.85546875" style="2" customWidth="1"/>
    <col min="5884" max="6128" width="11.42578125" style="2"/>
    <col min="6129" max="6129" width="23.85546875" style="2" customWidth="1"/>
    <col min="6130" max="6130" width="9" style="2" customWidth="1"/>
    <col min="6131" max="6138" width="11.42578125" style="2"/>
    <col min="6139" max="6139" width="3.85546875" style="2" customWidth="1"/>
    <col min="6140" max="6384" width="11.42578125" style="2"/>
    <col min="6385" max="6385" width="23.85546875" style="2" customWidth="1"/>
    <col min="6386" max="6386" width="9" style="2" customWidth="1"/>
    <col min="6387" max="6394" width="11.42578125" style="2"/>
    <col min="6395" max="6395" width="3.85546875" style="2" customWidth="1"/>
    <col min="6396" max="6640" width="11.42578125" style="2"/>
    <col min="6641" max="6641" width="23.85546875" style="2" customWidth="1"/>
    <col min="6642" max="6642" width="9" style="2" customWidth="1"/>
    <col min="6643" max="6650" width="11.42578125" style="2"/>
    <col min="6651" max="6651" width="3.85546875" style="2" customWidth="1"/>
    <col min="6652" max="6896" width="11.42578125" style="2"/>
    <col min="6897" max="6897" width="23.85546875" style="2" customWidth="1"/>
    <col min="6898" max="6898" width="9" style="2" customWidth="1"/>
    <col min="6899" max="6906" width="11.42578125" style="2"/>
    <col min="6907" max="6907" width="3.85546875" style="2" customWidth="1"/>
    <col min="6908" max="7152" width="11.42578125" style="2"/>
    <col min="7153" max="7153" width="23.85546875" style="2" customWidth="1"/>
    <col min="7154" max="7154" width="9" style="2" customWidth="1"/>
    <col min="7155" max="7162" width="11.42578125" style="2"/>
    <col min="7163" max="7163" width="3.85546875" style="2" customWidth="1"/>
    <col min="7164" max="7408" width="11.42578125" style="2"/>
    <col min="7409" max="7409" width="23.85546875" style="2" customWidth="1"/>
    <col min="7410" max="7410" width="9" style="2" customWidth="1"/>
    <col min="7411" max="7418" width="11.42578125" style="2"/>
    <col min="7419" max="7419" width="3.85546875" style="2" customWidth="1"/>
    <col min="7420" max="7664" width="11.42578125" style="2"/>
    <col min="7665" max="7665" width="23.85546875" style="2" customWidth="1"/>
    <col min="7666" max="7666" width="9" style="2" customWidth="1"/>
    <col min="7667" max="7674" width="11.42578125" style="2"/>
    <col min="7675" max="7675" width="3.85546875" style="2" customWidth="1"/>
    <col min="7676" max="7920" width="11.42578125" style="2"/>
    <col min="7921" max="7921" width="23.85546875" style="2" customWidth="1"/>
    <col min="7922" max="7922" width="9" style="2" customWidth="1"/>
    <col min="7923" max="7930" width="11.42578125" style="2"/>
    <col min="7931" max="7931" width="3.85546875" style="2" customWidth="1"/>
    <col min="7932" max="8176" width="11.42578125" style="2"/>
    <col min="8177" max="8177" width="23.85546875" style="2" customWidth="1"/>
    <col min="8178" max="8178" width="9" style="2" customWidth="1"/>
    <col min="8179" max="8186" width="11.42578125" style="2"/>
    <col min="8187" max="8187" width="3.85546875" style="2" customWidth="1"/>
    <col min="8188" max="8432" width="11.42578125" style="2"/>
    <col min="8433" max="8433" width="23.85546875" style="2" customWidth="1"/>
    <col min="8434" max="8434" width="9" style="2" customWidth="1"/>
    <col min="8435" max="8442" width="11.42578125" style="2"/>
    <col min="8443" max="8443" width="3.85546875" style="2" customWidth="1"/>
    <col min="8444" max="8688" width="11.42578125" style="2"/>
    <col min="8689" max="8689" width="23.85546875" style="2" customWidth="1"/>
    <col min="8690" max="8690" width="9" style="2" customWidth="1"/>
    <col min="8691" max="8698" width="11.42578125" style="2"/>
    <col min="8699" max="8699" width="3.85546875" style="2" customWidth="1"/>
    <col min="8700" max="8944" width="11.42578125" style="2"/>
    <col min="8945" max="8945" width="23.85546875" style="2" customWidth="1"/>
    <col min="8946" max="8946" width="9" style="2" customWidth="1"/>
    <col min="8947" max="8954" width="11.42578125" style="2"/>
    <col min="8955" max="8955" width="3.85546875" style="2" customWidth="1"/>
    <col min="8956" max="9200" width="11.42578125" style="2"/>
    <col min="9201" max="9201" width="23.85546875" style="2" customWidth="1"/>
    <col min="9202" max="9202" width="9" style="2" customWidth="1"/>
    <col min="9203" max="9210" width="11.42578125" style="2"/>
    <col min="9211" max="9211" width="3.85546875" style="2" customWidth="1"/>
    <col min="9212" max="9456" width="11.42578125" style="2"/>
    <col min="9457" max="9457" width="23.85546875" style="2" customWidth="1"/>
    <col min="9458" max="9458" width="9" style="2" customWidth="1"/>
    <col min="9459" max="9466" width="11.42578125" style="2"/>
    <col min="9467" max="9467" width="3.85546875" style="2" customWidth="1"/>
    <col min="9468" max="9712" width="11.42578125" style="2"/>
    <col min="9713" max="9713" width="23.85546875" style="2" customWidth="1"/>
    <col min="9714" max="9714" width="9" style="2" customWidth="1"/>
    <col min="9715" max="9722" width="11.42578125" style="2"/>
    <col min="9723" max="9723" width="3.85546875" style="2" customWidth="1"/>
    <col min="9724" max="9968" width="11.42578125" style="2"/>
    <col min="9969" max="9969" width="23.85546875" style="2" customWidth="1"/>
    <col min="9970" max="9970" width="9" style="2" customWidth="1"/>
    <col min="9971" max="9978" width="11.42578125" style="2"/>
    <col min="9979" max="9979" width="3.85546875" style="2" customWidth="1"/>
    <col min="9980" max="10224" width="11.42578125" style="2"/>
    <col min="10225" max="10225" width="23.85546875" style="2" customWidth="1"/>
    <col min="10226" max="10226" width="9" style="2" customWidth="1"/>
    <col min="10227" max="10234" width="11.42578125" style="2"/>
    <col min="10235" max="10235" width="3.85546875" style="2" customWidth="1"/>
    <col min="10236" max="10480" width="11.42578125" style="2"/>
    <col min="10481" max="10481" width="23.85546875" style="2" customWidth="1"/>
    <col min="10482" max="10482" width="9" style="2" customWidth="1"/>
    <col min="10483" max="10490" width="11.42578125" style="2"/>
    <col min="10491" max="10491" width="3.85546875" style="2" customWidth="1"/>
    <col min="10492" max="10736" width="11.42578125" style="2"/>
    <col min="10737" max="10737" width="23.85546875" style="2" customWidth="1"/>
    <col min="10738" max="10738" width="9" style="2" customWidth="1"/>
    <col min="10739" max="10746" width="11.42578125" style="2"/>
    <col min="10747" max="10747" width="3.85546875" style="2" customWidth="1"/>
    <col min="10748" max="10992" width="11.42578125" style="2"/>
    <col min="10993" max="10993" width="23.85546875" style="2" customWidth="1"/>
    <col min="10994" max="10994" width="9" style="2" customWidth="1"/>
    <col min="10995" max="11002" width="11.42578125" style="2"/>
    <col min="11003" max="11003" width="3.85546875" style="2" customWidth="1"/>
    <col min="11004" max="11248" width="11.42578125" style="2"/>
    <col min="11249" max="11249" width="23.85546875" style="2" customWidth="1"/>
    <col min="11250" max="11250" width="9" style="2" customWidth="1"/>
    <col min="11251" max="11258" width="11.42578125" style="2"/>
    <col min="11259" max="11259" width="3.85546875" style="2" customWidth="1"/>
    <col min="11260" max="11504" width="11.42578125" style="2"/>
    <col min="11505" max="11505" width="23.85546875" style="2" customWidth="1"/>
    <col min="11506" max="11506" width="9" style="2" customWidth="1"/>
    <col min="11507" max="11514" width="11.42578125" style="2"/>
    <col min="11515" max="11515" width="3.85546875" style="2" customWidth="1"/>
    <col min="11516" max="11760" width="11.42578125" style="2"/>
    <col min="11761" max="11761" width="23.85546875" style="2" customWidth="1"/>
    <col min="11762" max="11762" width="9" style="2" customWidth="1"/>
    <col min="11763" max="11770" width="11.42578125" style="2"/>
    <col min="11771" max="11771" width="3.85546875" style="2" customWidth="1"/>
    <col min="11772" max="12016" width="11.42578125" style="2"/>
    <col min="12017" max="12017" width="23.85546875" style="2" customWidth="1"/>
    <col min="12018" max="12018" width="9" style="2" customWidth="1"/>
    <col min="12019" max="12026" width="11.42578125" style="2"/>
    <col min="12027" max="12027" width="3.85546875" style="2" customWidth="1"/>
    <col min="12028" max="12272" width="11.42578125" style="2"/>
    <col min="12273" max="12273" width="23.85546875" style="2" customWidth="1"/>
    <col min="12274" max="12274" width="9" style="2" customWidth="1"/>
    <col min="12275" max="12282" width="11.42578125" style="2"/>
    <col min="12283" max="12283" width="3.85546875" style="2" customWidth="1"/>
    <col min="12284" max="12528" width="11.42578125" style="2"/>
    <col min="12529" max="12529" width="23.85546875" style="2" customWidth="1"/>
    <col min="12530" max="12530" width="9" style="2" customWidth="1"/>
    <col min="12531" max="12538" width="11.42578125" style="2"/>
    <col min="12539" max="12539" width="3.85546875" style="2" customWidth="1"/>
    <col min="12540" max="12784" width="11.42578125" style="2"/>
    <col min="12785" max="12785" width="23.85546875" style="2" customWidth="1"/>
    <col min="12786" max="12786" width="9" style="2" customWidth="1"/>
    <col min="12787" max="12794" width="11.42578125" style="2"/>
    <col min="12795" max="12795" width="3.85546875" style="2" customWidth="1"/>
    <col min="12796" max="13040" width="11.42578125" style="2"/>
    <col min="13041" max="13041" width="23.85546875" style="2" customWidth="1"/>
    <col min="13042" max="13042" width="9" style="2" customWidth="1"/>
    <col min="13043" max="13050" width="11.42578125" style="2"/>
    <col min="13051" max="13051" width="3.85546875" style="2" customWidth="1"/>
    <col min="13052" max="13296" width="11.42578125" style="2"/>
    <col min="13297" max="13297" width="23.85546875" style="2" customWidth="1"/>
    <col min="13298" max="13298" width="9" style="2" customWidth="1"/>
    <col min="13299" max="13306" width="11.42578125" style="2"/>
    <col min="13307" max="13307" width="3.85546875" style="2" customWidth="1"/>
    <col min="13308" max="13552" width="11.42578125" style="2"/>
    <col min="13553" max="13553" width="23.85546875" style="2" customWidth="1"/>
    <col min="13554" max="13554" width="9" style="2" customWidth="1"/>
    <col min="13555" max="13562" width="11.42578125" style="2"/>
    <col min="13563" max="13563" width="3.85546875" style="2" customWidth="1"/>
    <col min="13564" max="13808" width="11.42578125" style="2"/>
    <col min="13809" max="13809" width="23.85546875" style="2" customWidth="1"/>
    <col min="13810" max="13810" width="9" style="2" customWidth="1"/>
    <col min="13811" max="13818" width="11.42578125" style="2"/>
    <col min="13819" max="13819" width="3.85546875" style="2" customWidth="1"/>
    <col min="13820" max="14064" width="11.42578125" style="2"/>
    <col min="14065" max="14065" width="23.85546875" style="2" customWidth="1"/>
    <col min="14066" max="14066" width="9" style="2" customWidth="1"/>
    <col min="14067" max="14074" width="11.42578125" style="2"/>
    <col min="14075" max="14075" width="3.85546875" style="2" customWidth="1"/>
    <col min="14076" max="14320" width="11.42578125" style="2"/>
    <col min="14321" max="14321" width="23.85546875" style="2" customWidth="1"/>
    <col min="14322" max="14322" width="9" style="2" customWidth="1"/>
    <col min="14323" max="14330" width="11.42578125" style="2"/>
    <col min="14331" max="14331" width="3.85546875" style="2" customWidth="1"/>
    <col min="14332" max="14576" width="11.42578125" style="2"/>
    <col min="14577" max="14577" width="23.85546875" style="2" customWidth="1"/>
    <col min="14578" max="14578" width="9" style="2" customWidth="1"/>
    <col min="14579" max="14586" width="11.42578125" style="2"/>
    <col min="14587" max="14587" width="3.85546875" style="2" customWidth="1"/>
    <col min="14588" max="14832" width="11.42578125" style="2"/>
    <col min="14833" max="14833" width="23.85546875" style="2" customWidth="1"/>
    <col min="14834" max="14834" width="9" style="2" customWidth="1"/>
    <col min="14835" max="14842" width="11.42578125" style="2"/>
    <col min="14843" max="14843" width="3.85546875" style="2" customWidth="1"/>
    <col min="14844" max="15088" width="11.42578125" style="2"/>
    <col min="15089" max="15089" width="23.85546875" style="2" customWidth="1"/>
    <col min="15090" max="15090" width="9" style="2" customWidth="1"/>
    <col min="15091" max="15098" width="11.42578125" style="2"/>
    <col min="15099" max="15099" width="3.85546875" style="2" customWidth="1"/>
    <col min="15100" max="15344" width="11.42578125" style="2"/>
    <col min="15345" max="15345" width="23.85546875" style="2" customWidth="1"/>
    <col min="15346" max="15346" width="9" style="2" customWidth="1"/>
    <col min="15347" max="15354" width="11.42578125" style="2"/>
    <col min="15355" max="15355" width="3.85546875" style="2" customWidth="1"/>
    <col min="15356" max="15600" width="11.42578125" style="2"/>
    <col min="15601" max="15601" width="23.85546875" style="2" customWidth="1"/>
    <col min="15602" max="15602" width="9" style="2" customWidth="1"/>
    <col min="15603" max="15610" width="11.42578125" style="2"/>
    <col min="15611" max="15611" width="3.85546875" style="2" customWidth="1"/>
    <col min="15612" max="15856" width="11.42578125" style="2"/>
    <col min="15857" max="15857" width="23.85546875" style="2" customWidth="1"/>
    <col min="15858" max="15858" width="9" style="2" customWidth="1"/>
    <col min="15859" max="15866" width="11.42578125" style="2"/>
    <col min="15867" max="15867" width="3.85546875" style="2" customWidth="1"/>
    <col min="15868" max="16112" width="11.42578125" style="2"/>
    <col min="16113" max="16113" width="23.85546875" style="2" customWidth="1"/>
    <col min="16114" max="16114" width="9" style="2" customWidth="1"/>
    <col min="16115" max="16122" width="11.42578125" style="2"/>
    <col min="16123" max="16123" width="3.85546875" style="2" customWidth="1"/>
    <col min="16124" max="16384" width="11.42578125" style="2"/>
  </cols>
  <sheetData>
    <row r="1" spans="1:10" x14ac:dyDescent="0.25">
      <c r="A1" s="1" t="s">
        <v>91</v>
      </c>
    </row>
    <row r="2" spans="1:10" x14ac:dyDescent="0.25">
      <c r="A2" s="3">
        <v>2018</v>
      </c>
    </row>
    <row r="4" spans="1:10" ht="15" customHeight="1" x14ac:dyDescent="0.25">
      <c r="A4" s="18" t="s">
        <v>85</v>
      </c>
      <c r="B4" s="20" t="s">
        <v>86</v>
      </c>
      <c r="C4" s="21"/>
      <c r="D4" s="22"/>
      <c r="E4" s="20" t="s">
        <v>87</v>
      </c>
      <c r="F4" s="21"/>
      <c r="G4" s="22"/>
      <c r="H4" s="20" t="s">
        <v>88</v>
      </c>
      <c r="I4" s="21"/>
      <c r="J4" s="22"/>
    </row>
    <row r="5" spans="1:10" x14ac:dyDescent="0.25">
      <c r="A5" s="19"/>
      <c r="B5" s="13" t="s">
        <v>33</v>
      </c>
      <c r="C5" s="13" t="s">
        <v>34</v>
      </c>
      <c r="D5" s="13" t="s">
        <v>35</v>
      </c>
      <c r="E5" s="13" t="s">
        <v>33</v>
      </c>
      <c r="F5" s="13" t="s">
        <v>34</v>
      </c>
      <c r="G5" s="13" t="s">
        <v>35</v>
      </c>
      <c r="H5" s="13" t="s">
        <v>33</v>
      </c>
      <c r="I5" s="13" t="s">
        <v>34</v>
      </c>
      <c r="J5" s="13" t="s">
        <v>35</v>
      </c>
    </row>
    <row r="6" spans="1:10" x14ac:dyDescent="0.25">
      <c r="A6" s="8" t="s">
        <v>36</v>
      </c>
      <c r="B6" s="17">
        <v>87.120597811139305</v>
      </c>
      <c r="C6" s="17">
        <v>88.884519169924246</v>
      </c>
      <c r="D6" s="17">
        <v>85.48622629609477</v>
      </c>
      <c r="E6" s="17">
        <v>75.733352698238903</v>
      </c>
      <c r="F6" s="17">
        <v>78.044422070860591</v>
      </c>
      <c r="G6" s="17">
        <v>73.870367464071933</v>
      </c>
      <c r="H6" s="17">
        <v>96.752769813690236</v>
      </c>
      <c r="I6" s="17">
        <v>96.905625275254465</v>
      </c>
      <c r="J6" s="17">
        <v>96.593536519873979</v>
      </c>
    </row>
    <row r="7" spans="1:10" x14ac:dyDescent="0.25">
      <c r="A7" s="8" t="s">
        <v>37</v>
      </c>
      <c r="B7" s="17">
        <v>88.820836610671293</v>
      </c>
      <c r="C7" s="17">
        <v>90.49634326050176</v>
      </c>
      <c r="D7" s="17">
        <v>86.981786232218667</v>
      </c>
      <c r="E7" s="17">
        <v>79.373801529494699</v>
      </c>
      <c r="F7" s="17">
        <v>82.409564006806178</v>
      </c>
      <c r="G7" s="17">
        <v>75.322614891006893</v>
      </c>
      <c r="H7" s="17">
        <v>97.232257338882008</v>
      </c>
      <c r="I7" s="17">
        <v>99.067789067367457</v>
      </c>
      <c r="J7" s="17">
        <v>95.536591382167998</v>
      </c>
    </row>
    <row r="8" spans="1:10" ht="15" customHeight="1" x14ac:dyDescent="0.25">
      <c r="A8" s="8" t="s">
        <v>38</v>
      </c>
      <c r="B8" s="17">
        <v>90.278074712002947</v>
      </c>
      <c r="C8" s="17">
        <v>90.515768361780175</v>
      </c>
      <c r="D8" s="17">
        <v>90.05342327356594</v>
      </c>
      <c r="E8" s="17">
        <v>80.937368642286671</v>
      </c>
      <c r="F8" s="17">
        <v>79.878288308593881</v>
      </c>
      <c r="G8" s="17">
        <v>81.862466601040637</v>
      </c>
      <c r="H8" s="17">
        <v>97.523762055706044</v>
      </c>
      <c r="I8" s="17">
        <v>98.192608703734692</v>
      </c>
      <c r="J8" s="17">
        <v>96.851845799737617</v>
      </c>
    </row>
    <row r="9" spans="1:10" x14ac:dyDescent="0.25">
      <c r="A9" s="8" t="s">
        <v>39</v>
      </c>
      <c r="B9" s="17">
        <v>82.178203994227459</v>
      </c>
      <c r="C9" s="17">
        <v>83.147313458541433</v>
      </c>
      <c r="D9" s="17">
        <v>80.973883265557546</v>
      </c>
      <c r="E9" s="17">
        <v>68.334940533590483</v>
      </c>
      <c r="F9" s="17">
        <v>71.239634236635567</v>
      </c>
      <c r="G9" s="17">
        <v>64.342594006004177</v>
      </c>
      <c r="H9" s="17">
        <v>92.81363187355943</v>
      </c>
      <c r="I9" s="17">
        <v>93.043558522871493</v>
      </c>
      <c r="J9" s="17">
        <v>92.548981416720522</v>
      </c>
    </row>
    <row r="10" spans="1:10" x14ac:dyDescent="0.25">
      <c r="A10" s="8" t="s">
        <v>40</v>
      </c>
      <c r="B10" s="17">
        <v>83.590323158177426</v>
      </c>
      <c r="C10" s="17">
        <v>81.664016670555739</v>
      </c>
      <c r="D10" s="17">
        <v>85.639885677993007</v>
      </c>
      <c r="E10" s="17">
        <v>72.62789185060538</v>
      </c>
      <c r="F10" s="17">
        <v>67.643028230275149</v>
      </c>
      <c r="G10" s="17">
        <v>77.627710180957621</v>
      </c>
      <c r="H10" s="17">
        <v>93.265012717956282</v>
      </c>
      <c r="I10" s="17">
        <v>93.387803905938611</v>
      </c>
      <c r="J10" s="17">
        <v>93.127366551620156</v>
      </c>
    </row>
    <row r="11" spans="1:10" x14ac:dyDescent="0.25">
      <c r="A11" s="8" t="s">
        <v>41</v>
      </c>
      <c r="B11" s="17">
        <v>85.027964950058262</v>
      </c>
      <c r="C11" s="17">
        <v>86.447935828231962</v>
      </c>
      <c r="D11" s="17">
        <v>83.395032294421085</v>
      </c>
      <c r="E11" s="17">
        <v>74.983742263229971</v>
      </c>
      <c r="F11" s="17">
        <v>79.497196058147765</v>
      </c>
      <c r="G11" s="17">
        <v>69.190586837645668</v>
      </c>
      <c r="H11" s="17">
        <v>96.221926638358823</v>
      </c>
      <c r="I11" s="17">
        <v>95.077396241719612</v>
      </c>
      <c r="J11" s="17">
        <v>97.387533129108874</v>
      </c>
    </row>
    <row r="12" spans="1:10" x14ac:dyDescent="0.25">
      <c r="A12" s="8" t="s">
        <v>42</v>
      </c>
      <c r="B12" s="17">
        <v>89.192880451483575</v>
      </c>
      <c r="C12" s="17">
        <v>88.395214348573106</v>
      </c>
      <c r="D12" s="17">
        <v>89.88782504723396</v>
      </c>
      <c r="E12" s="17">
        <v>81.498534018572812</v>
      </c>
      <c r="F12" s="17">
        <v>80.916099568176165</v>
      </c>
      <c r="G12" s="17">
        <v>82.06509786672531</v>
      </c>
      <c r="H12" s="17">
        <v>95.178298876092697</v>
      </c>
      <c r="I12" s="17">
        <v>94.853673298061352</v>
      </c>
      <c r="J12" s="17">
        <v>95.43773696774899</v>
      </c>
    </row>
    <row r="13" spans="1:10" ht="15" customHeight="1" x14ac:dyDescent="0.25">
      <c r="A13" s="8" t="s">
        <v>43</v>
      </c>
      <c r="B13" s="17">
        <v>89.184575655447105</v>
      </c>
      <c r="C13" s="17">
        <v>91.943892418881944</v>
      </c>
      <c r="D13" s="17">
        <v>85.869821218284983</v>
      </c>
      <c r="E13" s="17">
        <v>77.964116094986807</v>
      </c>
      <c r="F13" s="17">
        <v>84.845794115905989</v>
      </c>
      <c r="G13" s="17">
        <v>70.050600167910872</v>
      </c>
      <c r="H13" s="17">
        <v>98.773371334770417</v>
      </c>
      <c r="I13" s="17">
        <v>97.789839763382844</v>
      </c>
      <c r="J13" s="17">
        <v>100</v>
      </c>
    </row>
    <row r="14" spans="1:10" ht="15" customHeight="1" x14ac:dyDescent="0.25">
      <c r="A14" s="8" t="s">
        <v>44</v>
      </c>
      <c r="B14" s="17">
        <v>90.192210226870202</v>
      </c>
      <c r="C14" s="17">
        <v>90.584027321403553</v>
      </c>
      <c r="D14" s="17">
        <v>89.791124443072036</v>
      </c>
      <c r="E14" s="17">
        <v>78.897075894766417</v>
      </c>
      <c r="F14" s="17">
        <v>77.252027700681737</v>
      </c>
      <c r="G14" s="17">
        <v>80.262039976747303</v>
      </c>
      <c r="H14" s="17">
        <v>99.284871139091095</v>
      </c>
      <c r="I14" s="17">
        <v>99.46508705797882</v>
      </c>
      <c r="J14" s="17">
        <v>99.066376496191509</v>
      </c>
    </row>
    <row r="15" spans="1:10" ht="15" customHeight="1" x14ac:dyDescent="0.25">
      <c r="A15" s="8" t="s">
        <v>45</v>
      </c>
      <c r="B15" s="17">
        <v>83.65145073931312</v>
      </c>
      <c r="C15" s="17">
        <v>83.950170124025902</v>
      </c>
      <c r="D15" s="17">
        <v>83.264062855841487</v>
      </c>
      <c r="E15" s="17">
        <v>72.438595556502733</v>
      </c>
      <c r="F15" s="17">
        <v>72.384499294094738</v>
      </c>
      <c r="G15" s="17">
        <v>72.503971289051009</v>
      </c>
      <c r="H15" s="17">
        <v>93.407115540618847</v>
      </c>
      <c r="I15" s="17">
        <v>93.447669305189095</v>
      </c>
      <c r="J15" s="17">
        <v>93.351166510396553</v>
      </c>
    </row>
    <row r="16" spans="1:10" ht="15" customHeight="1" x14ac:dyDescent="0.25">
      <c r="A16" s="8" t="s">
        <v>46</v>
      </c>
      <c r="B16" s="17">
        <v>83.824411556677674</v>
      </c>
      <c r="C16" s="17">
        <v>79.998628281408074</v>
      </c>
      <c r="D16" s="17">
        <v>88.004946413849964</v>
      </c>
      <c r="E16" s="17">
        <v>70.011792901434163</v>
      </c>
      <c r="F16" s="17">
        <v>63.039994425863988</v>
      </c>
      <c r="G16" s="17">
        <v>78.395475492249687</v>
      </c>
      <c r="H16" s="17">
        <v>96.107850268103306</v>
      </c>
      <c r="I16" s="17">
        <v>96.434480197184044</v>
      </c>
      <c r="J16" s="17">
        <v>95.779947122229004</v>
      </c>
    </row>
    <row r="17" spans="1:10" ht="15" customHeight="1" x14ac:dyDescent="0.25">
      <c r="A17" s="8" t="s">
        <v>47</v>
      </c>
      <c r="B17" s="17">
        <v>85.606978601525711</v>
      </c>
      <c r="C17" s="17">
        <v>86.77754187308328</v>
      </c>
      <c r="D17" s="17">
        <v>84.58150348747094</v>
      </c>
      <c r="E17" s="17">
        <v>73.711246413324943</v>
      </c>
      <c r="F17" s="17">
        <v>75.091500610004076</v>
      </c>
      <c r="G17" s="17">
        <v>72.427672276398596</v>
      </c>
      <c r="H17" s="17">
        <v>97.123267252943819</v>
      </c>
      <c r="I17" s="17">
        <v>98.823282831307267</v>
      </c>
      <c r="J17" s="17">
        <v>95.717927774065004</v>
      </c>
    </row>
    <row r="18" spans="1:10" ht="15" customHeight="1" x14ac:dyDescent="0.25">
      <c r="A18" s="8" t="s">
        <v>48</v>
      </c>
      <c r="B18" s="17">
        <v>83.832057527255856</v>
      </c>
      <c r="C18" s="17">
        <v>83.748886910062339</v>
      </c>
      <c r="D18" s="17">
        <v>83.931769925150945</v>
      </c>
      <c r="E18" s="17">
        <v>74.353826586922025</v>
      </c>
      <c r="F18" s="17">
        <v>74.9673521099308</v>
      </c>
      <c r="G18" s="17">
        <v>73.635699945245477</v>
      </c>
      <c r="H18" s="17">
        <v>93.825080898976026</v>
      </c>
      <c r="I18" s="17">
        <v>92.80217019993971</v>
      </c>
      <c r="J18" s="17">
        <v>95.08289886585456</v>
      </c>
    </row>
    <row r="19" spans="1:10" ht="15" customHeight="1" x14ac:dyDescent="0.25">
      <c r="A19" s="8" t="s">
        <v>49</v>
      </c>
      <c r="B19" s="17">
        <v>82.068671156217405</v>
      </c>
      <c r="C19" s="17">
        <v>78.774739849010416</v>
      </c>
      <c r="D19" s="17">
        <v>84.929989365473233</v>
      </c>
      <c r="E19" s="17">
        <v>72.497345471635711</v>
      </c>
      <c r="F19" s="17">
        <v>68.660323793447404</v>
      </c>
      <c r="G19" s="17">
        <v>75.684287671669367</v>
      </c>
      <c r="H19" s="17">
        <v>90.029970897823858</v>
      </c>
      <c r="I19" s="17">
        <v>86.825871862212182</v>
      </c>
      <c r="J19" s="17">
        <v>92.91869717243469</v>
      </c>
    </row>
    <row r="20" spans="1:10" ht="15" customHeight="1" x14ac:dyDescent="0.25">
      <c r="A20" s="8" t="s">
        <v>50</v>
      </c>
      <c r="B20" s="17">
        <v>76.676692806244844</v>
      </c>
      <c r="C20" s="17">
        <v>73.740421619044369</v>
      </c>
      <c r="D20" s="17">
        <v>79.931297421765876</v>
      </c>
      <c r="E20" s="17">
        <v>58.899050544540628</v>
      </c>
      <c r="F20" s="17">
        <v>52.010432802425498</v>
      </c>
      <c r="G20" s="17">
        <v>66.583467485858606</v>
      </c>
      <c r="H20" s="17">
        <v>95.396603690362426</v>
      </c>
      <c r="I20" s="17">
        <v>96.765052466191577</v>
      </c>
      <c r="J20" s="17">
        <v>93.889970036759024</v>
      </c>
    </row>
    <row r="21" spans="1:10" ht="15" customHeight="1" x14ac:dyDescent="0.25">
      <c r="A21" s="8" t="s">
        <v>51</v>
      </c>
      <c r="B21" s="17">
        <v>87.384346972712152</v>
      </c>
      <c r="C21" s="17">
        <v>90.118063489929881</v>
      </c>
      <c r="D21" s="17">
        <v>84.791960994678192</v>
      </c>
      <c r="E21" s="17">
        <v>78.450397168019336</v>
      </c>
      <c r="F21" s="17">
        <v>84.323184909924592</v>
      </c>
      <c r="G21" s="17">
        <v>72.655931730954777</v>
      </c>
      <c r="H21" s="17">
        <v>96.505029804206742</v>
      </c>
      <c r="I21" s="17">
        <v>96.282682571606898</v>
      </c>
      <c r="J21" s="17">
        <v>96.707507052334634</v>
      </c>
    </row>
    <row r="22" spans="1:10" ht="15" customHeight="1" x14ac:dyDescent="0.25">
      <c r="A22" s="8" t="s">
        <v>52</v>
      </c>
      <c r="B22" s="17">
        <v>81.813600806258108</v>
      </c>
      <c r="C22" s="17">
        <v>84.990584241973352</v>
      </c>
      <c r="D22" s="17">
        <v>78.425684889054168</v>
      </c>
      <c r="E22" s="17">
        <v>66.186034050222858</v>
      </c>
      <c r="F22" s="17">
        <v>69.049532804179648</v>
      </c>
      <c r="G22" s="17">
        <v>63.491087891825451</v>
      </c>
      <c r="H22" s="17">
        <v>96.985174150528479</v>
      </c>
      <c r="I22" s="17">
        <v>98.723330592461153</v>
      </c>
      <c r="J22" s="17">
        <v>94.891576313594655</v>
      </c>
    </row>
    <row r="23" spans="1:10" ht="15" customHeight="1" x14ac:dyDescent="0.25">
      <c r="A23" s="8" t="s">
        <v>53</v>
      </c>
      <c r="B23" s="17">
        <v>77.393330009005453</v>
      </c>
      <c r="C23" s="17">
        <v>72.970361879810056</v>
      </c>
      <c r="D23" s="17">
        <v>81.078684185392873</v>
      </c>
      <c r="E23" s="17">
        <v>60.595269566299159</v>
      </c>
      <c r="F23" s="17">
        <v>54.721594034594467</v>
      </c>
      <c r="G23" s="17">
        <v>66.680386259300306</v>
      </c>
      <c r="H23" s="17">
        <v>92.812892543108376</v>
      </c>
      <c r="I23" s="17">
        <v>94.034852546916895</v>
      </c>
      <c r="J23" s="17">
        <v>91.98235350532272</v>
      </c>
    </row>
    <row r="24" spans="1:10" ht="17.25" customHeight="1" x14ac:dyDescent="0.25">
      <c r="A24" s="8" t="s">
        <v>54</v>
      </c>
      <c r="B24" s="17">
        <v>88.589958110037216</v>
      </c>
      <c r="C24" s="17">
        <v>92.200869352636388</v>
      </c>
      <c r="D24" s="17">
        <v>85.112296640001844</v>
      </c>
      <c r="E24" s="17">
        <v>86.854221377884571</v>
      </c>
      <c r="F24" s="17">
        <v>91.833702002155292</v>
      </c>
      <c r="G24" s="17">
        <v>82.020591312007923</v>
      </c>
      <c r="H24" s="17">
        <v>90.49718193985683</v>
      </c>
      <c r="I24" s="17">
        <v>92.60772286188346</v>
      </c>
      <c r="J24" s="17">
        <v>88.482033556563692</v>
      </c>
    </row>
    <row r="25" spans="1:10" ht="15.75" customHeight="1" x14ac:dyDescent="0.25">
      <c r="A25" s="8" t="s">
        <v>55</v>
      </c>
      <c r="B25" s="17">
        <v>90.716166240961357</v>
      </c>
      <c r="C25" s="17">
        <v>90.446435487619098</v>
      </c>
      <c r="D25" s="17">
        <v>91.036572648419195</v>
      </c>
      <c r="E25" s="17">
        <v>82.990386331191999</v>
      </c>
      <c r="F25" s="17">
        <v>81.730582471890713</v>
      </c>
      <c r="G25" s="17">
        <v>84.337710896207909</v>
      </c>
      <c r="H25" s="17">
        <v>98.528773225815542</v>
      </c>
      <c r="I25" s="17">
        <v>98.446088480850932</v>
      </c>
      <c r="J25" s="17">
        <v>98.638101723325121</v>
      </c>
    </row>
    <row r="26" spans="1:10" x14ac:dyDescent="0.25">
      <c r="A26" s="8" t="s">
        <v>56</v>
      </c>
      <c r="B26" s="17">
        <v>85.659960084146931</v>
      </c>
      <c r="C26" s="17">
        <v>85.931692264534675</v>
      </c>
      <c r="D26" s="17">
        <v>85.373999040555006</v>
      </c>
      <c r="E26" s="17">
        <v>67.410724698528213</v>
      </c>
      <c r="F26" s="17">
        <v>60.739240506329118</v>
      </c>
      <c r="G26" s="17">
        <v>73.10902564546123</v>
      </c>
      <c r="H26" s="17">
        <v>97.105074530799726</v>
      </c>
      <c r="I26" s="17">
        <v>99.275867617872663</v>
      </c>
      <c r="J26" s="17">
        <v>94.500402252614649</v>
      </c>
    </row>
    <row r="27" spans="1:10" x14ac:dyDescent="0.25">
      <c r="A27" s="8" t="s">
        <v>57</v>
      </c>
      <c r="B27" s="17">
        <v>84.52248272508055</v>
      </c>
      <c r="C27" s="17">
        <v>86.466333002370774</v>
      </c>
      <c r="D27" s="17">
        <v>82.578474881958371</v>
      </c>
      <c r="E27" s="17">
        <v>71.745216985534299</v>
      </c>
      <c r="F27" s="17">
        <v>76.055287406757358</v>
      </c>
      <c r="G27" s="17">
        <v>66.851021425012462</v>
      </c>
      <c r="H27" s="17">
        <v>94.330026147068295</v>
      </c>
      <c r="I27" s="17">
        <v>95.399269605813032</v>
      </c>
      <c r="J27" s="17">
        <v>93.359975407316327</v>
      </c>
    </row>
    <row r="28" spans="1:10" x14ac:dyDescent="0.25">
      <c r="A28" s="8" t="s">
        <v>58</v>
      </c>
      <c r="B28" s="17">
        <v>93.537471428753847</v>
      </c>
      <c r="C28" s="17">
        <v>91.064807300965057</v>
      </c>
      <c r="D28" s="17">
        <v>96.125550459315008</v>
      </c>
      <c r="E28" s="17">
        <v>90.776882227673397</v>
      </c>
      <c r="F28" s="17">
        <v>87.764188251316028</v>
      </c>
      <c r="G28" s="17">
        <v>93.971286551331531</v>
      </c>
      <c r="H28" s="17">
        <v>96.022175854037258</v>
      </c>
      <c r="I28" s="17">
        <v>94.071476285905149</v>
      </c>
      <c r="J28" s="17">
        <v>98.040280383058544</v>
      </c>
    </row>
    <row r="29" spans="1:10" x14ac:dyDescent="0.25">
      <c r="A29" s="8" t="s">
        <v>59</v>
      </c>
      <c r="B29" s="17">
        <v>96.28150332530781</v>
      </c>
      <c r="C29" s="17">
        <v>94.782502889821743</v>
      </c>
      <c r="D29" s="17">
        <v>97.849831958447908</v>
      </c>
      <c r="E29" s="17">
        <v>93.856738059377633</v>
      </c>
      <c r="F29" s="17">
        <v>92.546998759423602</v>
      </c>
      <c r="G29" s="17">
        <v>95.363711227010711</v>
      </c>
      <c r="H29" s="17">
        <v>98.587224332754786</v>
      </c>
      <c r="I29" s="17">
        <v>97.109439022573198</v>
      </c>
      <c r="J29" s="17">
        <v>100</v>
      </c>
    </row>
    <row r="30" spans="1:10" x14ac:dyDescent="0.25">
      <c r="A30" s="8" t="s">
        <v>60</v>
      </c>
      <c r="B30" s="17">
        <v>90.815531728012473</v>
      </c>
      <c r="C30" s="17">
        <v>90.811782423525983</v>
      </c>
      <c r="D30" s="17">
        <v>90.819460706952441</v>
      </c>
      <c r="E30" s="17">
        <v>85.494729237135076</v>
      </c>
      <c r="F30" s="17">
        <v>85.226489192673199</v>
      </c>
      <c r="G30" s="17">
        <v>85.819567979669628</v>
      </c>
      <c r="H30" s="17">
        <v>96.236199397791893</v>
      </c>
      <c r="I30" s="17">
        <v>97.372869418227907</v>
      </c>
      <c r="J30" s="17">
        <v>95.207749171552379</v>
      </c>
    </row>
    <row r="31" spans="1:10" x14ac:dyDescent="0.25">
      <c r="A31" s="8" t="s">
        <v>61</v>
      </c>
      <c r="B31" s="17">
        <v>91.82079958586327</v>
      </c>
      <c r="C31" s="17">
        <v>90.882398054210398</v>
      </c>
      <c r="D31" s="17">
        <v>92.730323238329859</v>
      </c>
      <c r="E31" s="17">
        <v>84.768991559306968</v>
      </c>
      <c r="F31" s="17">
        <v>84.254206978770227</v>
      </c>
      <c r="G31" s="17">
        <v>85.252681918056098</v>
      </c>
      <c r="H31" s="17">
        <v>98.475986835209525</v>
      </c>
      <c r="I31" s="17">
        <v>96.948967601141504</v>
      </c>
      <c r="J31" s="17">
        <v>100</v>
      </c>
    </row>
    <row r="32" spans="1:10" x14ac:dyDescent="0.25">
      <c r="A32" s="8" t="s">
        <v>62</v>
      </c>
      <c r="B32" s="17">
        <v>84.592198234522726</v>
      </c>
      <c r="C32" s="17">
        <v>84.202676864244737</v>
      </c>
      <c r="D32" s="17">
        <v>85.000601419349664</v>
      </c>
      <c r="E32" s="17">
        <v>75.803839925977329</v>
      </c>
      <c r="F32" s="17">
        <v>74.322144557953763</v>
      </c>
      <c r="G32" s="17">
        <v>77.29700441210619</v>
      </c>
      <c r="H32" s="17">
        <v>93.654832425555597</v>
      </c>
      <c r="I32" s="17">
        <v>93.998933820729576</v>
      </c>
      <c r="J32" s="17">
        <v>93.278988521044752</v>
      </c>
    </row>
    <row r="33" spans="1:10" x14ac:dyDescent="0.25">
      <c r="A33" s="8" t="s">
        <v>63</v>
      </c>
      <c r="B33" s="17">
        <v>90.918186909653826</v>
      </c>
      <c r="C33" s="17">
        <v>90.372415485612606</v>
      </c>
      <c r="D33" s="17">
        <v>91.492714684302996</v>
      </c>
      <c r="E33" s="17">
        <v>83.765717014165205</v>
      </c>
      <c r="F33" s="17">
        <v>82.421096651988876</v>
      </c>
      <c r="G33" s="17">
        <v>85.338897683119868</v>
      </c>
      <c r="H33" s="17">
        <v>97.37532179847932</v>
      </c>
      <c r="I33" s="17">
        <v>98.286161982176097</v>
      </c>
      <c r="J33" s="17">
        <v>96.503480115300789</v>
      </c>
    </row>
    <row r="34" spans="1:10" x14ac:dyDescent="0.25">
      <c r="A34" s="8" t="s">
        <v>64</v>
      </c>
      <c r="B34" s="17">
        <v>85.378359972759682</v>
      </c>
      <c r="C34" s="17">
        <v>86.446710657868437</v>
      </c>
      <c r="D34" s="17">
        <v>84.30640825007022</v>
      </c>
      <c r="E34" s="17">
        <v>75.709363168417923</v>
      </c>
      <c r="F34" s="17">
        <v>75.931739515414947</v>
      </c>
      <c r="G34" s="17">
        <v>75.460122699386503</v>
      </c>
      <c r="H34" s="17">
        <v>93.981604148529456</v>
      </c>
      <c r="I34" s="17">
        <v>96.828803051979023</v>
      </c>
      <c r="J34" s="17">
        <v>91.392642913926423</v>
      </c>
    </row>
    <row r="35" spans="1:10" ht="15.75" customHeight="1" x14ac:dyDescent="0.25">
      <c r="A35" s="8" t="s">
        <v>65</v>
      </c>
      <c r="B35" s="17">
        <v>84.865781451246747</v>
      </c>
      <c r="C35" s="17">
        <v>81.937066486212146</v>
      </c>
      <c r="D35" s="17">
        <v>88.412448013767388</v>
      </c>
      <c r="E35" s="17">
        <v>74.047459590566007</v>
      </c>
      <c r="F35" s="17">
        <v>70.391814981741618</v>
      </c>
      <c r="G35" s="17">
        <v>78.519114688128781</v>
      </c>
      <c r="H35" s="17">
        <v>96.212552682537876</v>
      </c>
      <c r="I35" s="17">
        <v>94.159439974924254</v>
      </c>
      <c r="J35" s="17">
        <v>98.672843370477025</v>
      </c>
    </row>
    <row r="36" spans="1:10" x14ac:dyDescent="0.25">
      <c r="A36" s="8" t="s">
        <v>66</v>
      </c>
      <c r="B36" s="17">
        <v>90.309749180509002</v>
      </c>
      <c r="C36" s="17">
        <v>91.527343884101754</v>
      </c>
      <c r="D36" s="17">
        <v>88.900806419576526</v>
      </c>
      <c r="E36" s="17">
        <v>81.524772497472199</v>
      </c>
      <c r="F36" s="17">
        <v>83.87960920264733</v>
      </c>
      <c r="G36" s="17">
        <v>79.040970664007318</v>
      </c>
      <c r="H36" s="17">
        <v>97.653582175338954</v>
      </c>
      <c r="I36" s="17">
        <v>97.432621524609104</v>
      </c>
      <c r="J36" s="17">
        <v>97.929984779299843</v>
      </c>
    </row>
    <row r="37" spans="1:10" x14ac:dyDescent="0.25">
      <c r="A37" s="8" t="s">
        <v>67</v>
      </c>
      <c r="B37" s="17">
        <v>90.061848383106565</v>
      </c>
      <c r="C37" s="17">
        <v>89.388273235667484</v>
      </c>
      <c r="D37" s="17">
        <v>90.777247385489929</v>
      </c>
      <c r="E37" s="17">
        <v>82.078853046594986</v>
      </c>
      <c r="F37" s="17">
        <v>82.235178420904759</v>
      </c>
      <c r="G37" s="17">
        <v>81.901498246732558</v>
      </c>
      <c r="H37" s="17">
        <v>97.23545594846675</v>
      </c>
      <c r="I37" s="17">
        <v>96.217557507880088</v>
      </c>
      <c r="J37" s="17">
        <v>98.254447801275589</v>
      </c>
    </row>
    <row r="38" spans="1:10" x14ac:dyDescent="0.25">
      <c r="A38" s="8" t="s">
        <v>68</v>
      </c>
      <c r="B38" s="17">
        <v>88.230831450645695</v>
      </c>
      <c r="C38" s="17">
        <v>88.52743241701836</v>
      </c>
      <c r="D38" s="17">
        <v>87.946940335171135</v>
      </c>
      <c r="E38" s="17">
        <v>76.06032757166416</v>
      </c>
      <c r="F38" s="17">
        <v>78.215817629765297</v>
      </c>
      <c r="G38" s="17">
        <v>73.702385659681042</v>
      </c>
      <c r="H38" s="17">
        <v>97.914496353874512</v>
      </c>
      <c r="I38" s="17">
        <v>97.795200554448584</v>
      </c>
      <c r="J38" s="17">
        <v>98.017144986954889</v>
      </c>
    </row>
    <row r="39" spans="1:10" x14ac:dyDescent="0.25">
      <c r="A39" s="8" t="s">
        <v>69</v>
      </c>
      <c r="B39" s="17">
        <v>83.136228089315594</v>
      </c>
      <c r="C39" s="17">
        <v>87.077005778793165</v>
      </c>
      <c r="D39" s="17">
        <v>78.487634749524418</v>
      </c>
      <c r="E39" s="17">
        <v>67.255439268381252</v>
      </c>
      <c r="F39" s="17">
        <v>76.341547673882999</v>
      </c>
      <c r="G39" s="17">
        <v>55.042179397879423</v>
      </c>
      <c r="H39" s="17">
        <v>95.644372789681711</v>
      </c>
      <c r="I39" s="17">
        <v>96.476281695820944</v>
      </c>
      <c r="J39" s="17">
        <v>94.758042859444657</v>
      </c>
    </row>
    <row r="40" spans="1:10" ht="15" customHeight="1" x14ac:dyDescent="0.25">
      <c r="A40" s="8" t="s">
        <v>70</v>
      </c>
      <c r="B40" s="17">
        <v>78.75175315568022</v>
      </c>
      <c r="C40" s="17">
        <v>77.481378121601381</v>
      </c>
      <c r="D40" s="17">
        <v>80.115902430425493</v>
      </c>
      <c r="E40" s="17">
        <v>70.464427500157541</v>
      </c>
      <c r="F40" s="17">
        <v>70.77316194974641</v>
      </c>
      <c r="G40" s="17">
        <v>70.098264303425466</v>
      </c>
      <c r="H40" s="17">
        <v>87.234728762175067</v>
      </c>
      <c r="I40" s="17">
        <v>85.046280125742229</v>
      </c>
      <c r="J40" s="17">
        <v>89.358186824825253</v>
      </c>
    </row>
    <row r="41" spans="1:10" x14ac:dyDescent="0.25">
      <c r="A41" s="8" t="s">
        <v>71</v>
      </c>
      <c r="B41" s="17">
        <v>79.547096500015186</v>
      </c>
      <c r="C41" s="17">
        <v>81.634808321892493</v>
      </c>
      <c r="D41" s="17">
        <v>77.308979294034771</v>
      </c>
      <c r="E41" s="17">
        <v>66.596194503171247</v>
      </c>
      <c r="F41" s="17">
        <v>69.698584997092468</v>
      </c>
      <c r="G41" s="17">
        <v>63.243611227482198</v>
      </c>
      <c r="H41" s="17">
        <v>91.618866640860517</v>
      </c>
      <c r="I41" s="17">
        <v>92.843978247514173</v>
      </c>
      <c r="J41" s="17">
        <v>90.315238971478379</v>
      </c>
    </row>
    <row r="42" spans="1:10" x14ac:dyDescent="0.25">
      <c r="A42" s="8" t="s">
        <v>72</v>
      </c>
      <c r="B42" s="17">
        <v>91.798789007918032</v>
      </c>
      <c r="C42" s="17">
        <v>90.499399590308684</v>
      </c>
      <c r="D42" s="17">
        <v>93.24947754426087</v>
      </c>
      <c r="E42" s="17">
        <v>83.639752605269848</v>
      </c>
      <c r="F42" s="17">
        <v>82.335058746199991</v>
      </c>
      <c r="G42" s="17">
        <v>85.028421512899001</v>
      </c>
      <c r="H42" s="17">
        <v>98.204130499850336</v>
      </c>
      <c r="I42" s="17">
        <v>96.654896859319834</v>
      </c>
      <c r="J42" s="17">
        <v>100</v>
      </c>
    </row>
    <row r="43" spans="1:10" x14ac:dyDescent="0.25">
      <c r="A43" s="8" t="s">
        <v>73</v>
      </c>
      <c r="B43" s="17">
        <v>83.166155189697477</v>
      </c>
      <c r="C43" s="17">
        <v>80.118107569990926</v>
      </c>
      <c r="D43" s="17">
        <v>85.701250422440012</v>
      </c>
      <c r="E43" s="17">
        <v>72.570056645534009</v>
      </c>
      <c r="F43" s="17">
        <v>66.790979836403864</v>
      </c>
      <c r="G43" s="17">
        <v>78.41761006289309</v>
      </c>
      <c r="H43" s="17">
        <v>93.421275565775147</v>
      </c>
      <c r="I43" s="17">
        <v>96.066646831300204</v>
      </c>
      <c r="J43" s="17">
        <v>91.607507139942882</v>
      </c>
    </row>
    <row r="44" spans="1:10" x14ac:dyDescent="0.25">
      <c r="A44" s="8" t="s">
        <v>74</v>
      </c>
      <c r="B44" s="17">
        <v>91.246736038037341</v>
      </c>
      <c r="C44" s="17">
        <v>91.922898041444896</v>
      </c>
      <c r="D44" s="17">
        <v>90.563030698889619</v>
      </c>
      <c r="E44" s="17">
        <v>85.552951203920742</v>
      </c>
      <c r="F44" s="17">
        <v>87.408565807395462</v>
      </c>
      <c r="G44" s="17">
        <v>83.477230404604711</v>
      </c>
      <c r="H44" s="17">
        <v>96.667765577054752</v>
      </c>
      <c r="I44" s="17">
        <v>96.662958843159061</v>
      </c>
      <c r="J44" s="17">
        <v>96.67218059745062</v>
      </c>
    </row>
    <row r="45" spans="1:10" ht="15" customHeight="1" x14ac:dyDescent="0.25">
      <c r="A45" s="8" t="s">
        <v>75</v>
      </c>
      <c r="B45" s="17">
        <v>93.355472249325274</v>
      </c>
      <c r="C45" s="17">
        <v>93.081398203151849</v>
      </c>
      <c r="D45" s="17">
        <v>93.593585054541961</v>
      </c>
      <c r="E45" s="17">
        <v>89.003366681788876</v>
      </c>
      <c r="F45" s="17">
        <v>88.766086675130069</v>
      </c>
      <c r="G45" s="17">
        <v>89.222051434995066</v>
      </c>
      <c r="H45" s="17">
        <v>97.339745341275474</v>
      </c>
      <c r="I45" s="17">
        <v>97.278648040093941</v>
      </c>
      <c r="J45" s="17">
        <v>97.390022314313043</v>
      </c>
    </row>
    <row r="46" spans="1:10" ht="15" customHeight="1" x14ac:dyDescent="0.25">
      <c r="A46" s="8" t="s">
        <v>76</v>
      </c>
      <c r="B46" s="17">
        <v>85.51993500812398</v>
      </c>
      <c r="C46" s="17">
        <v>84.864919405695844</v>
      </c>
      <c r="D46" s="17">
        <v>86.163202615998216</v>
      </c>
      <c r="E46" s="17">
        <v>78.59022182723902</v>
      </c>
      <c r="F46" s="17">
        <v>76.974512077771479</v>
      </c>
      <c r="G46" s="17">
        <v>80.045789988441356</v>
      </c>
      <c r="H46" s="17">
        <v>93.474088291746639</v>
      </c>
      <c r="I46" s="17">
        <v>93.116082256108584</v>
      </c>
      <c r="J46" s="17">
        <v>93.862250321714313</v>
      </c>
    </row>
    <row r="47" spans="1:10" ht="15" customHeight="1" x14ac:dyDescent="0.25">
      <c r="A47" s="8" t="s">
        <v>77</v>
      </c>
      <c r="B47" s="17">
        <v>91.588929866427009</v>
      </c>
      <c r="C47" s="17">
        <v>89.396770148184174</v>
      </c>
      <c r="D47" s="17">
        <v>94.953065472683718</v>
      </c>
      <c r="E47" s="17">
        <v>84.263518512561518</v>
      </c>
      <c r="F47" s="17">
        <v>80.708134994918964</v>
      </c>
      <c r="G47" s="17">
        <v>89.628732849071838</v>
      </c>
      <c r="H47" s="17">
        <v>98.397464645558642</v>
      </c>
      <c r="I47" s="17">
        <v>97.369454259913624</v>
      </c>
      <c r="J47" s="17">
        <v>100</v>
      </c>
    </row>
    <row r="48" spans="1:10" ht="15" customHeight="1" x14ac:dyDescent="0.25">
      <c r="A48" s="8" t="s">
        <v>78</v>
      </c>
      <c r="B48" s="17">
        <v>75.975283213182294</v>
      </c>
      <c r="C48" s="17">
        <v>81.957174767003011</v>
      </c>
      <c r="D48" s="17">
        <v>69.097591215019477</v>
      </c>
      <c r="E48" s="17">
        <v>55.687249091951827</v>
      </c>
      <c r="F48" s="17">
        <v>66.004750593824227</v>
      </c>
      <c r="G48" s="17">
        <v>45.244735070679873</v>
      </c>
      <c r="H48" s="17">
        <v>91.341489900818075</v>
      </c>
      <c r="I48" s="17">
        <v>92.830775208859535</v>
      </c>
      <c r="J48" s="17">
        <v>89.454247025030782</v>
      </c>
    </row>
    <row r="49" spans="1:10" ht="15" customHeight="1" x14ac:dyDescent="0.25">
      <c r="A49" s="8" t="s">
        <v>79</v>
      </c>
      <c r="B49" s="17">
        <v>80.966967996229812</v>
      </c>
      <c r="C49" s="17">
        <v>81.730496453900713</v>
      </c>
      <c r="D49" s="17">
        <v>80.110873812877728</v>
      </c>
      <c r="E49" s="17">
        <v>71.038488895914014</v>
      </c>
      <c r="F49" s="17">
        <v>69.237947122861584</v>
      </c>
      <c r="G49" s="17">
        <v>72.8989233488671</v>
      </c>
      <c r="H49" s="17">
        <v>92.720808383233532</v>
      </c>
      <c r="I49" s="17">
        <v>95.327972915785026</v>
      </c>
      <c r="J49" s="17">
        <v>89.49900638008576</v>
      </c>
    </row>
    <row r="50" spans="1:10" ht="15" customHeight="1" x14ac:dyDescent="0.25">
      <c r="A50" s="8" t="s">
        <v>80</v>
      </c>
      <c r="B50" s="17">
        <v>85.616771541105024</v>
      </c>
      <c r="C50" s="17">
        <v>85.987709053107892</v>
      </c>
      <c r="D50" s="17">
        <v>85.225660863958737</v>
      </c>
      <c r="E50" s="17">
        <v>76.335547659508734</v>
      </c>
      <c r="F50" s="17">
        <v>78.724003832497331</v>
      </c>
      <c r="G50" s="17">
        <v>73.437286280946523</v>
      </c>
      <c r="H50" s="17">
        <v>95.194821758816403</v>
      </c>
      <c r="I50" s="17">
        <v>94.6003742314889</v>
      </c>
      <c r="J50" s="17">
        <v>95.737285034760333</v>
      </c>
    </row>
    <row r="51" spans="1:10" ht="15" customHeight="1" x14ac:dyDescent="0.25">
      <c r="A51" s="8" t="s">
        <v>81</v>
      </c>
      <c r="B51" s="17">
        <v>79.690793061266589</v>
      </c>
      <c r="C51" s="17">
        <v>79.884773662551439</v>
      </c>
      <c r="D51" s="17">
        <v>79.533568150282846</v>
      </c>
      <c r="E51" s="17">
        <v>64.653567735263707</v>
      </c>
      <c r="F51" s="17">
        <v>64.28759028233749</v>
      </c>
      <c r="G51" s="17">
        <v>64.952994896588763</v>
      </c>
      <c r="H51" s="17">
        <v>94.656825266129502</v>
      </c>
      <c r="I51" s="17">
        <v>95.569494882799603</v>
      </c>
      <c r="J51" s="17">
        <v>93.923970097025617</v>
      </c>
    </row>
    <row r="52" spans="1:10" ht="15" customHeight="1" x14ac:dyDescent="0.25">
      <c r="A52" s="8" t="s">
        <v>82</v>
      </c>
      <c r="B52" s="17">
        <v>89.475956255559623</v>
      </c>
      <c r="C52" s="17">
        <v>89.42109536001999</v>
      </c>
      <c r="D52" s="17">
        <v>89.51551172947903</v>
      </c>
      <c r="E52" s="17">
        <v>82.959833128309356</v>
      </c>
      <c r="F52" s="17">
        <v>86.286433214510382</v>
      </c>
      <c r="G52" s="17">
        <v>79.495578119882083</v>
      </c>
      <c r="H52" s="17">
        <v>95.715749039692696</v>
      </c>
      <c r="I52" s="17">
        <v>94.038610038610031</v>
      </c>
      <c r="J52" s="17">
        <v>96.547892720306521</v>
      </c>
    </row>
    <row r="53" spans="1:10" ht="15" customHeight="1" x14ac:dyDescent="0.25">
      <c r="A53" s="8" t="s">
        <v>83</v>
      </c>
      <c r="B53" s="17">
        <v>91.75899019251726</v>
      </c>
      <c r="C53" s="17">
        <v>91.393381363785835</v>
      </c>
      <c r="D53" s="17">
        <v>92.133901474510282</v>
      </c>
      <c r="E53" s="17">
        <v>80.100373482726425</v>
      </c>
      <c r="F53" s="17">
        <v>82.969198904256018</v>
      </c>
      <c r="G53" s="17">
        <v>76.101331843159173</v>
      </c>
      <c r="H53" s="17">
        <v>99.182520808561236</v>
      </c>
      <c r="I53" s="17">
        <v>98.214672148885512</v>
      </c>
      <c r="J53" s="17">
        <v>100</v>
      </c>
    </row>
    <row r="54" spans="1:10" ht="15" customHeight="1" x14ac:dyDescent="0.25">
      <c r="A54" s="8" t="s">
        <v>84</v>
      </c>
      <c r="B54" s="17">
        <v>85.830651064967057</v>
      </c>
      <c r="C54" s="17">
        <v>90.750960222506734</v>
      </c>
      <c r="D54" s="17">
        <v>80.361655666511282</v>
      </c>
      <c r="E54" s="17">
        <v>76.801342764656511</v>
      </c>
      <c r="F54" s="17">
        <v>82.229916249473632</v>
      </c>
      <c r="G54" s="17">
        <v>71.09482589022231</v>
      </c>
      <c r="H54" s="17">
        <v>94.320692609460252</v>
      </c>
      <c r="I54" s="17">
        <v>98.36182038530653</v>
      </c>
      <c r="J54" s="17">
        <v>89.586291309669519</v>
      </c>
    </row>
    <row r="55" spans="1:10" ht="17.25" customHeight="1" x14ac:dyDescent="0.25">
      <c r="A55" s="6" t="s">
        <v>93</v>
      </c>
    </row>
  </sheetData>
  <mergeCells count="4">
    <mergeCell ref="A4:A5"/>
    <mergeCell ref="B4:D4"/>
    <mergeCell ref="E4:G4"/>
    <mergeCell ref="H4:J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76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4" style="2" customWidth="1"/>
    <col min="2" max="2" width="15.5703125" style="2" bestFit="1" customWidth="1"/>
    <col min="3" max="3" width="11.28515625" style="2" bestFit="1" customWidth="1"/>
    <col min="4" max="4" width="5" style="2" bestFit="1" customWidth="1"/>
    <col min="5" max="5" width="8.42578125" style="2" bestFit="1" customWidth="1"/>
    <col min="6" max="6" width="7.5703125" style="2" bestFit="1" customWidth="1"/>
    <col min="7" max="248" width="11.42578125" style="2"/>
    <col min="249" max="249" width="23.85546875" style="2" customWidth="1"/>
    <col min="250" max="250" width="9" style="2" customWidth="1"/>
    <col min="251" max="258" width="11.42578125" style="2"/>
    <col min="259" max="259" width="3.85546875" style="2" customWidth="1"/>
    <col min="260" max="504" width="11.42578125" style="2"/>
    <col min="505" max="505" width="23.85546875" style="2" customWidth="1"/>
    <col min="506" max="506" width="9" style="2" customWidth="1"/>
    <col min="507" max="514" width="11.42578125" style="2"/>
    <col min="515" max="515" width="3.85546875" style="2" customWidth="1"/>
    <col min="516" max="760" width="11.42578125" style="2"/>
    <col min="761" max="761" width="23.85546875" style="2" customWidth="1"/>
    <col min="762" max="762" width="9" style="2" customWidth="1"/>
    <col min="763" max="770" width="11.42578125" style="2"/>
    <col min="771" max="771" width="3.85546875" style="2" customWidth="1"/>
    <col min="772" max="1016" width="11.42578125" style="2"/>
    <col min="1017" max="1017" width="23.85546875" style="2" customWidth="1"/>
    <col min="1018" max="1018" width="9" style="2" customWidth="1"/>
    <col min="1019" max="1026" width="11.42578125" style="2"/>
    <col min="1027" max="1027" width="3.85546875" style="2" customWidth="1"/>
    <col min="1028" max="1272" width="11.42578125" style="2"/>
    <col min="1273" max="1273" width="23.85546875" style="2" customWidth="1"/>
    <col min="1274" max="1274" width="9" style="2" customWidth="1"/>
    <col min="1275" max="1282" width="11.42578125" style="2"/>
    <col min="1283" max="1283" width="3.85546875" style="2" customWidth="1"/>
    <col min="1284" max="1528" width="11.42578125" style="2"/>
    <col min="1529" max="1529" width="23.85546875" style="2" customWidth="1"/>
    <col min="1530" max="1530" width="9" style="2" customWidth="1"/>
    <col min="1531" max="1538" width="11.42578125" style="2"/>
    <col min="1539" max="1539" width="3.85546875" style="2" customWidth="1"/>
    <col min="1540" max="1784" width="11.42578125" style="2"/>
    <col min="1785" max="1785" width="23.85546875" style="2" customWidth="1"/>
    <col min="1786" max="1786" width="9" style="2" customWidth="1"/>
    <col min="1787" max="1794" width="11.42578125" style="2"/>
    <col min="1795" max="1795" width="3.85546875" style="2" customWidth="1"/>
    <col min="1796" max="2040" width="11.42578125" style="2"/>
    <col min="2041" max="2041" width="23.85546875" style="2" customWidth="1"/>
    <col min="2042" max="2042" width="9" style="2" customWidth="1"/>
    <col min="2043" max="2050" width="11.42578125" style="2"/>
    <col min="2051" max="2051" width="3.85546875" style="2" customWidth="1"/>
    <col min="2052" max="2296" width="11.42578125" style="2"/>
    <col min="2297" max="2297" width="23.85546875" style="2" customWidth="1"/>
    <col min="2298" max="2298" width="9" style="2" customWidth="1"/>
    <col min="2299" max="2306" width="11.42578125" style="2"/>
    <col min="2307" max="2307" width="3.85546875" style="2" customWidth="1"/>
    <col min="2308" max="2552" width="11.42578125" style="2"/>
    <col min="2553" max="2553" width="23.85546875" style="2" customWidth="1"/>
    <col min="2554" max="2554" width="9" style="2" customWidth="1"/>
    <col min="2555" max="2562" width="11.42578125" style="2"/>
    <col min="2563" max="2563" width="3.85546875" style="2" customWidth="1"/>
    <col min="2564" max="2808" width="11.42578125" style="2"/>
    <col min="2809" max="2809" width="23.85546875" style="2" customWidth="1"/>
    <col min="2810" max="2810" width="9" style="2" customWidth="1"/>
    <col min="2811" max="2818" width="11.42578125" style="2"/>
    <col min="2819" max="2819" width="3.85546875" style="2" customWidth="1"/>
    <col min="2820" max="3064" width="11.42578125" style="2"/>
    <col min="3065" max="3065" width="23.85546875" style="2" customWidth="1"/>
    <col min="3066" max="3066" width="9" style="2" customWidth="1"/>
    <col min="3067" max="3074" width="11.42578125" style="2"/>
    <col min="3075" max="3075" width="3.85546875" style="2" customWidth="1"/>
    <col min="3076" max="3320" width="11.42578125" style="2"/>
    <col min="3321" max="3321" width="23.85546875" style="2" customWidth="1"/>
    <col min="3322" max="3322" width="9" style="2" customWidth="1"/>
    <col min="3323" max="3330" width="11.42578125" style="2"/>
    <col min="3331" max="3331" width="3.85546875" style="2" customWidth="1"/>
    <col min="3332" max="3576" width="11.42578125" style="2"/>
    <col min="3577" max="3577" width="23.85546875" style="2" customWidth="1"/>
    <col min="3578" max="3578" width="9" style="2" customWidth="1"/>
    <col min="3579" max="3586" width="11.42578125" style="2"/>
    <col min="3587" max="3587" width="3.85546875" style="2" customWidth="1"/>
    <col min="3588" max="3832" width="11.42578125" style="2"/>
    <col min="3833" max="3833" width="23.85546875" style="2" customWidth="1"/>
    <col min="3834" max="3834" width="9" style="2" customWidth="1"/>
    <col min="3835" max="3842" width="11.42578125" style="2"/>
    <col min="3843" max="3843" width="3.85546875" style="2" customWidth="1"/>
    <col min="3844" max="4088" width="11.42578125" style="2"/>
    <col min="4089" max="4089" width="23.85546875" style="2" customWidth="1"/>
    <col min="4090" max="4090" width="9" style="2" customWidth="1"/>
    <col min="4091" max="4098" width="11.42578125" style="2"/>
    <col min="4099" max="4099" width="3.85546875" style="2" customWidth="1"/>
    <col min="4100" max="4344" width="11.42578125" style="2"/>
    <col min="4345" max="4345" width="23.85546875" style="2" customWidth="1"/>
    <col min="4346" max="4346" width="9" style="2" customWidth="1"/>
    <col min="4347" max="4354" width="11.42578125" style="2"/>
    <col min="4355" max="4355" width="3.85546875" style="2" customWidth="1"/>
    <col min="4356" max="4600" width="11.42578125" style="2"/>
    <col min="4601" max="4601" width="23.85546875" style="2" customWidth="1"/>
    <col min="4602" max="4602" width="9" style="2" customWidth="1"/>
    <col min="4603" max="4610" width="11.42578125" style="2"/>
    <col min="4611" max="4611" width="3.85546875" style="2" customWidth="1"/>
    <col min="4612" max="4856" width="11.42578125" style="2"/>
    <col min="4857" max="4857" width="23.85546875" style="2" customWidth="1"/>
    <col min="4858" max="4858" width="9" style="2" customWidth="1"/>
    <col min="4859" max="4866" width="11.42578125" style="2"/>
    <col min="4867" max="4867" width="3.85546875" style="2" customWidth="1"/>
    <col min="4868" max="5112" width="11.42578125" style="2"/>
    <col min="5113" max="5113" width="23.85546875" style="2" customWidth="1"/>
    <col min="5114" max="5114" width="9" style="2" customWidth="1"/>
    <col min="5115" max="5122" width="11.42578125" style="2"/>
    <col min="5123" max="5123" width="3.85546875" style="2" customWidth="1"/>
    <col min="5124" max="5368" width="11.42578125" style="2"/>
    <col min="5369" max="5369" width="23.85546875" style="2" customWidth="1"/>
    <col min="5370" max="5370" width="9" style="2" customWidth="1"/>
    <col min="5371" max="5378" width="11.42578125" style="2"/>
    <col min="5379" max="5379" width="3.85546875" style="2" customWidth="1"/>
    <col min="5380" max="5624" width="11.42578125" style="2"/>
    <col min="5625" max="5625" width="23.85546875" style="2" customWidth="1"/>
    <col min="5626" max="5626" width="9" style="2" customWidth="1"/>
    <col min="5627" max="5634" width="11.42578125" style="2"/>
    <col min="5635" max="5635" width="3.85546875" style="2" customWidth="1"/>
    <col min="5636" max="5880" width="11.42578125" style="2"/>
    <col min="5881" max="5881" width="23.85546875" style="2" customWidth="1"/>
    <col min="5882" max="5882" width="9" style="2" customWidth="1"/>
    <col min="5883" max="5890" width="11.42578125" style="2"/>
    <col min="5891" max="5891" width="3.85546875" style="2" customWidth="1"/>
    <col min="5892" max="6136" width="11.42578125" style="2"/>
    <col min="6137" max="6137" width="23.85546875" style="2" customWidth="1"/>
    <col min="6138" max="6138" width="9" style="2" customWidth="1"/>
    <col min="6139" max="6146" width="11.42578125" style="2"/>
    <col min="6147" max="6147" width="3.85546875" style="2" customWidth="1"/>
    <col min="6148" max="6392" width="11.42578125" style="2"/>
    <col min="6393" max="6393" width="23.85546875" style="2" customWidth="1"/>
    <col min="6394" max="6394" width="9" style="2" customWidth="1"/>
    <col min="6395" max="6402" width="11.42578125" style="2"/>
    <col min="6403" max="6403" width="3.85546875" style="2" customWidth="1"/>
    <col min="6404" max="6648" width="11.42578125" style="2"/>
    <col min="6649" max="6649" width="23.85546875" style="2" customWidth="1"/>
    <col min="6650" max="6650" width="9" style="2" customWidth="1"/>
    <col min="6651" max="6658" width="11.42578125" style="2"/>
    <col min="6659" max="6659" width="3.85546875" style="2" customWidth="1"/>
    <col min="6660" max="6904" width="11.42578125" style="2"/>
    <col min="6905" max="6905" width="23.85546875" style="2" customWidth="1"/>
    <col min="6906" max="6906" width="9" style="2" customWidth="1"/>
    <col min="6907" max="6914" width="11.42578125" style="2"/>
    <col min="6915" max="6915" width="3.85546875" style="2" customWidth="1"/>
    <col min="6916" max="7160" width="11.42578125" style="2"/>
    <col min="7161" max="7161" width="23.85546875" style="2" customWidth="1"/>
    <col min="7162" max="7162" width="9" style="2" customWidth="1"/>
    <col min="7163" max="7170" width="11.42578125" style="2"/>
    <col min="7171" max="7171" width="3.85546875" style="2" customWidth="1"/>
    <col min="7172" max="7416" width="11.42578125" style="2"/>
    <col min="7417" max="7417" width="23.85546875" style="2" customWidth="1"/>
    <col min="7418" max="7418" width="9" style="2" customWidth="1"/>
    <col min="7419" max="7426" width="11.42578125" style="2"/>
    <col min="7427" max="7427" width="3.85546875" style="2" customWidth="1"/>
    <col min="7428" max="7672" width="11.42578125" style="2"/>
    <col min="7673" max="7673" width="23.85546875" style="2" customWidth="1"/>
    <col min="7674" max="7674" width="9" style="2" customWidth="1"/>
    <col min="7675" max="7682" width="11.42578125" style="2"/>
    <col min="7683" max="7683" width="3.85546875" style="2" customWidth="1"/>
    <col min="7684" max="7928" width="11.42578125" style="2"/>
    <col min="7929" max="7929" width="23.85546875" style="2" customWidth="1"/>
    <col min="7930" max="7930" width="9" style="2" customWidth="1"/>
    <col min="7931" max="7938" width="11.42578125" style="2"/>
    <col min="7939" max="7939" width="3.85546875" style="2" customWidth="1"/>
    <col min="7940" max="8184" width="11.42578125" style="2"/>
    <col min="8185" max="8185" width="23.85546875" style="2" customWidth="1"/>
    <col min="8186" max="8186" width="9" style="2" customWidth="1"/>
    <col min="8187" max="8194" width="11.42578125" style="2"/>
    <col min="8195" max="8195" width="3.85546875" style="2" customWidth="1"/>
    <col min="8196" max="8440" width="11.42578125" style="2"/>
    <col min="8441" max="8441" width="23.85546875" style="2" customWidth="1"/>
    <col min="8442" max="8442" width="9" style="2" customWidth="1"/>
    <col min="8443" max="8450" width="11.42578125" style="2"/>
    <col min="8451" max="8451" width="3.85546875" style="2" customWidth="1"/>
    <col min="8452" max="8696" width="11.42578125" style="2"/>
    <col min="8697" max="8697" width="23.85546875" style="2" customWidth="1"/>
    <col min="8698" max="8698" width="9" style="2" customWidth="1"/>
    <col min="8699" max="8706" width="11.42578125" style="2"/>
    <col min="8707" max="8707" width="3.85546875" style="2" customWidth="1"/>
    <col min="8708" max="8952" width="11.42578125" style="2"/>
    <col min="8953" max="8953" width="23.85546875" style="2" customWidth="1"/>
    <col min="8954" max="8954" width="9" style="2" customWidth="1"/>
    <col min="8955" max="8962" width="11.42578125" style="2"/>
    <col min="8963" max="8963" width="3.85546875" style="2" customWidth="1"/>
    <col min="8964" max="9208" width="11.42578125" style="2"/>
    <col min="9209" max="9209" width="23.85546875" style="2" customWidth="1"/>
    <col min="9210" max="9210" width="9" style="2" customWidth="1"/>
    <col min="9211" max="9218" width="11.42578125" style="2"/>
    <col min="9219" max="9219" width="3.85546875" style="2" customWidth="1"/>
    <col min="9220" max="9464" width="11.42578125" style="2"/>
    <col min="9465" max="9465" width="23.85546875" style="2" customWidth="1"/>
    <col min="9466" max="9466" width="9" style="2" customWidth="1"/>
    <col min="9467" max="9474" width="11.42578125" style="2"/>
    <col min="9475" max="9475" width="3.85546875" style="2" customWidth="1"/>
    <col min="9476" max="9720" width="11.42578125" style="2"/>
    <col min="9721" max="9721" width="23.85546875" style="2" customWidth="1"/>
    <col min="9722" max="9722" width="9" style="2" customWidth="1"/>
    <col min="9723" max="9730" width="11.42578125" style="2"/>
    <col min="9731" max="9731" width="3.85546875" style="2" customWidth="1"/>
    <col min="9732" max="9976" width="11.42578125" style="2"/>
    <col min="9977" max="9977" width="23.85546875" style="2" customWidth="1"/>
    <col min="9978" max="9978" width="9" style="2" customWidth="1"/>
    <col min="9979" max="9986" width="11.42578125" style="2"/>
    <col min="9987" max="9987" width="3.85546875" style="2" customWidth="1"/>
    <col min="9988" max="10232" width="11.42578125" style="2"/>
    <col min="10233" max="10233" width="23.85546875" style="2" customWidth="1"/>
    <col min="10234" max="10234" width="9" style="2" customWidth="1"/>
    <col min="10235" max="10242" width="11.42578125" style="2"/>
    <col min="10243" max="10243" width="3.85546875" style="2" customWidth="1"/>
    <col min="10244" max="10488" width="11.42578125" style="2"/>
    <col min="10489" max="10489" width="23.85546875" style="2" customWidth="1"/>
    <col min="10490" max="10490" width="9" style="2" customWidth="1"/>
    <col min="10491" max="10498" width="11.42578125" style="2"/>
    <col min="10499" max="10499" width="3.85546875" style="2" customWidth="1"/>
    <col min="10500" max="10744" width="11.42578125" style="2"/>
    <col min="10745" max="10745" width="23.85546875" style="2" customWidth="1"/>
    <col min="10746" max="10746" width="9" style="2" customWidth="1"/>
    <col min="10747" max="10754" width="11.42578125" style="2"/>
    <col min="10755" max="10755" width="3.85546875" style="2" customWidth="1"/>
    <col min="10756" max="11000" width="11.42578125" style="2"/>
    <col min="11001" max="11001" width="23.85546875" style="2" customWidth="1"/>
    <col min="11002" max="11002" width="9" style="2" customWidth="1"/>
    <col min="11003" max="11010" width="11.42578125" style="2"/>
    <col min="11011" max="11011" width="3.85546875" style="2" customWidth="1"/>
    <col min="11012" max="11256" width="11.42578125" style="2"/>
    <col min="11257" max="11257" width="23.85546875" style="2" customWidth="1"/>
    <col min="11258" max="11258" width="9" style="2" customWidth="1"/>
    <col min="11259" max="11266" width="11.42578125" style="2"/>
    <col min="11267" max="11267" width="3.85546875" style="2" customWidth="1"/>
    <col min="11268" max="11512" width="11.42578125" style="2"/>
    <col min="11513" max="11513" width="23.85546875" style="2" customWidth="1"/>
    <col min="11514" max="11514" width="9" style="2" customWidth="1"/>
    <col min="11515" max="11522" width="11.42578125" style="2"/>
    <col min="11523" max="11523" width="3.85546875" style="2" customWidth="1"/>
    <col min="11524" max="11768" width="11.42578125" style="2"/>
    <col min="11769" max="11769" width="23.85546875" style="2" customWidth="1"/>
    <col min="11770" max="11770" width="9" style="2" customWidth="1"/>
    <col min="11771" max="11778" width="11.42578125" style="2"/>
    <col min="11779" max="11779" width="3.85546875" style="2" customWidth="1"/>
    <col min="11780" max="12024" width="11.42578125" style="2"/>
    <col min="12025" max="12025" width="23.85546875" style="2" customWidth="1"/>
    <col min="12026" max="12026" width="9" style="2" customWidth="1"/>
    <col min="12027" max="12034" width="11.42578125" style="2"/>
    <col min="12035" max="12035" width="3.85546875" style="2" customWidth="1"/>
    <col min="12036" max="12280" width="11.42578125" style="2"/>
    <col min="12281" max="12281" width="23.85546875" style="2" customWidth="1"/>
    <col min="12282" max="12282" width="9" style="2" customWidth="1"/>
    <col min="12283" max="12290" width="11.42578125" style="2"/>
    <col min="12291" max="12291" width="3.85546875" style="2" customWidth="1"/>
    <col min="12292" max="12536" width="11.42578125" style="2"/>
    <col min="12537" max="12537" width="23.85546875" style="2" customWidth="1"/>
    <col min="12538" max="12538" width="9" style="2" customWidth="1"/>
    <col min="12539" max="12546" width="11.42578125" style="2"/>
    <col min="12547" max="12547" width="3.85546875" style="2" customWidth="1"/>
    <col min="12548" max="12792" width="11.42578125" style="2"/>
    <col min="12793" max="12793" width="23.85546875" style="2" customWidth="1"/>
    <col min="12794" max="12794" width="9" style="2" customWidth="1"/>
    <col min="12795" max="12802" width="11.42578125" style="2"/>
    <col min="12803" max="12803" width="3.85546875" style="2" customWidth="1"/>
    <col min="12804" max="13048" width="11.42578125" style="2"/>
    <col min="13049" max="13049" width="23.85546875" style="2" customWidth="1"/>
    <col min="13050" max="13050" width="9" style="2" customWidth="1"/>
    <col min="13051" max="13058" width="11.42578125" style="2"/>
    <col min="13059" max="13059" width="3.85546875" style="2" customWidth="1"/>
    <col min="13060" max="13304" width="11.42578125" style="2"/>
    <col min="13305" max="13305" width="23.85546875" style="2" customWidth="1"/>
    <col min="13306" max="13306" width="9" style="2" customWidth="1"/>
    <col min="13307" max="13314" width="11.42578125" style="2"/>
    <col min="13315" max="13315" width="3.85546875" style="2" customWidth="1"/>
    <col min="13316" max="13560" width="11.42578125" style="2"/>
    <col min="13561" max="13561" width="23.85546875" style="2" customWidth="1"/>
    <col min="13562" max="13562" width="9" style="2" customWidth="1"/>
    <col min="13563" max="13570" width="11.42578125" style="2"/>
    <col min="13571" max="13571" width="3.85546875" style="2" customWidth="1"/>
    <col min="13572" max="13816" width="11.42578125" style="2"/>
    <col min="13817" max="13817" width="23.85546875" style="2" customWidth="1"/>
    <col min="13818" max="13818" width="9" style="2" customWidth="1"/>
    <col min="13819" max="13826" width="11.42578125" style="2"/>
    <col min="13827" max="13827" width="3.85546875" style="2" customWidth="1"/>
    <col min="13828" max="14072" width="11.42578125" style="2"/>
    <col min="14073" max="14073" width="23.85546875" style="2" customWidth="1"/>
    <col min="14074" max="14074" width="9" style="2" customWidth="1"/>
    <col min="14075" max="14082" width="11.42578125" style="2"/>
    <col min="14083" max="14083" width="3.85546875" style="2" customWidth="1"/>
    <col min="14084" max="14328" width="11.42578125" style="2"/>
    <col min="14329" max="14329" width="23.85546875" style="2" customWidth="1"/>
    <col min="14330" max="14330" width="9" style="2" customWidth="1"/>
    <col min="14331" max="14338" width="11.42578125" style="2"/>
    <col min="14339" max="14339" width="3.85546875" style="2" customWidth="1"/>
    <col min="14340" max="14584" width="11.42578125" style="2"/>
    <col min="14585" max="14585" width="23.85546875" style="2" customWidth="1"/>
    <col min="14586" max="14586" width="9" style="2" customWidth="1"/>
    <col min="14587" max="14594" width="11.42578125" style="2"/>
    <col min="14595" max="14595" width="3.85546875" style="2" customWidth="1"/>
    <col min="14596" max="14840" width="11.42578125" style="2"/>
    <col min="14841" max="14841" width="23.85546875" style="2" customWidth="1"/>
    <col min="14842" max="14842" width="9" style="2" customWidth="1"/>
    <col min="14843" max="14850" width="11.42578125" style="2"/>
    <col min="14851" max="14851" width="3.85546875" style="2" customWidth="1"/>
    <col min="14852" max="15096" width="11.42578125" style="2"/>
    <col min="15097" max="15097" width="23.85546875" style="2" customWidth="1"/>
    <col min="15098" max="15098" width="9" style="2" customWidth="1"/>
    <col min="15099" max="15106" width="11.42578125" style="2"/>
    <col min="15107" max="15107" width="3.85546875" style="2" customWidth="1"/>
    <col min="15108" max="15352" width="11.42578125" style="2"/>
    <col min="15353" max="15353" width="23.85546875" style="2" customWidth="1"/>
    <col min="15354" max="15354" width="9" style="2" customWidth="1"/>
    <col min="15355" max="15362" width="11.42578125" style="2"/>
    <col min="15363" max="15363" width="3.85546875" style="2" customWidth="1"/>
    <col min="15364" max="15608" width="11.42578125" style="2"/>
    <col min="15609" max="15609" width="23.85546875" style="2" customWidth="1"/>
    <col min="15610" max="15610" width="9" style="2" customWidth="1"/>
    <col min="15611" max="15618" width="11.42578125" style="2"/>
    <col min="15619" max="15619" width="3.85546875" style="2" customWidth="1"/>
    <col min="15620" max="15864" width="11.42578125" style="2"/>
    <col min="15865" max="15865" width="23.85546875" style="2" customWidth="1"/>
    <col min="15866" max="15866" width="9" style="2" customWidth="1"/>
    <col min="15867" max="15874" width="11.42578125" style="2"/>
    <col min="15875" max="15875" width="3.85546875" style="2" customWidth="1"/>
    <col min="15876" max="16120" width="11.42578125" style="2"/>
    <col min="16121" max="16121" width="23.85546875" style="2" customWidth="1"/>
    <col min="16122" max="16122" width="9" style="2" customWidth="1"/>
    <col min="16123" max="16130" width="11.42578125" style="2"/>
    <col min="16131" max="16131" width="3.85546875" style="2" customWidth="1"/>
    <col min="16132" max="16384" width="11.42578125" style="2"/>
  </cols>
  <sheetData>
    <row r="2" spans="2:6" ht="15" customHeight="1" x14ac:dyDescent="0.25">
      <c r="B2" s="4"/>
      <c r="C2" s="4"/>
      <c r="D2" s="4" t="s">
        <v>33</v>
      </c>
      <c r="E2" s="4" t="s">
        <v>34</v>
      </c>
      <c r="F2" s="4" t="s">
        <v>35</v>
      </c>
    </row>
    <row r="3" spans="2:6" x14ac:dyDescent="0.25">
      <c r="B3" s="23" t="s">
        <v>1</v>
      </c>
      <c r="C3" s="9" t="s">
        <v>86</v>
      </c>
      <c r="D3" s="10">
        <v>73.045426459887864</v>
      </c>
      <c r="E3" s="10">
        <v>73.27280974047143</v>
      </c>
      <c r="F3" s="10">
        <v>72.818944296725874</v>
      </c>
    </row>
    <row r="4" spans="2:6" x14ac:dyDescent="0.25">
      <c r="B4" s="24"/>
      <c r="C4" s="11" t="s">
        <v>87</v>
      </c>
      <c r="D4" s="5">
        <v>57.106632807507573</v>
      </c>
      <c r="E4" s="5">
        <v>57.467233245338164</v>
      </c>
      <c r="F4" s="5">
        <v>56.747796186593334</v>
      </c>
    </row>
    <row r="5" spans="2:6" x14ac:dyDescent="0.25">
      <c r="B5" s="25"/>
      <c r="C5" s="9" t="s">
        <v>88</v>
      </c>
      <c r="D5" s="10">
        <v>88.272344655405234</v>
      </c>
      <c r="E5" s="10">
        <v>88.358673919373302</v>
      </c>
      <c r="F5" s="10">
        <v>88.186280879823315</v>
      </c>
    </row>
    <row r="6" spans="2:6" x14ac:dyDescent="0.25">
      <c r="B6" s="23" t="s">
        <v>92</v>
      </c>
      <c r="C6" s="9" t="s">
        <v>86</v>
      </c>
      <c r="D6" s="5">
        <v>83.708113118028052</v>
      </c>
      <c r="E6" s="5">
        <v>84.224500718880861</v>
      </c>
      <c r="F6" s="5">
        <v>83.1357952893283</v>
      </c>
    </row>
    <row r="7" spans="2:6" x14ac:dyDescent="0.25">
      <c r="B7" s="24"/>
      <c r="C7" s="11" t="s">
        <v>87</v>
      </c>
      <c r="D7" s="10">
        <v>72.896813305735634</v>
      </c>
      <c r="E7" s="10">
        <v>72.460420778566331</v>
      </c>
      <c r="F7" s="10">
        <v>73.33389413471852</v>
      </c>
    </row>
    <row r="8" spans="2:6" x14ac:dyDescent="0.25">
      <c r="B8" s="25"/>
      <c r="C8" s="9" t="s">
        <v>88</v>
      </c>
      <c r="D8" s="5">
        <v>95.661265028750648</v>
      </c>
      <c r="E8" s="5">
        <v>95.979941671387508</v>
      </c>
      <c r="F8" s="5">
        <v>95.265979596085785</v>
      </c>
    </row>
    <row r="11" spans="2:6" x14ac:dyDescent="0.25">
      <c r="B11" s="1"/>
    </row>
    <row r="12" spans="2:6" ht="15" customHeight="1" x14ac:dyDescent="0.25">
      <c r="B12" s="3"/>
    </row>
    <row r="13" spans="2:6" ht="15" customHeight="1" x14ac:dyDescent="0.25">
      <c r="B13" s="12"/>
    </row>
    <row r="14" spans="2:6" ht="15" customHeight="1" x14ac:dyDescent="0.25"/>
    <row r="15" spans="2:6" ht="15" customHeight="1" x14ac:dyDescent="0.25"/>
    <row r="16" spans="2: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</sheetData>
  <mergeCells count="2">
    <mergeCell ref="B3:B5"/>
    <mergeCell ref="B6:B8"/>
  </mergeCells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Q76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4" style="2" customWidth="1"/>
    <col min="2" max="2" width="11.28515625" style="2" bestFit="1" customWidth="1"/>
    <col min="3" max="3" width="5" style="2" bestFit="1" customWidth="1"/>
    <col min="4" max="4" width="8.42578125" style="2" bestFit="1" customWidth="1"/>
    <col min="5" max="5" width="7.5703125" style="2" bestFit="1" customWidth="1"/>
    <col min="6" max="247" width="11.42578125" style="2"/>
    <col min="248" max="248" width="23.85546875" style="2" customWidth="1"/>
    <col min="249" max="249" width="9" style="2" customWidth="1"/>
    <col min="250" max="257" width="11.42578125" style="2"/>
    <col min="258" max="258" width="3.85546875" style="2" customWidth="1"/>
    <col min="259" max="503" width="11.42578125" style="2"/>
    <col min="504" max="504" width="23.85546875" style="2" customWidth="1"/>
    <col min="505" max="505" width="9" style="2" customWidth="1"/>
    <col min="506" max="513" width="11.42578125" style="2"/>
    <col min="514" max="514" width="3.85546875" style="2" customWidth="1"/>
    <col min="515" max="759" width="11.42578125" style="2"/>
    <col min="760" max="760" width="23.85546875" style="2" customWidth="1"/>
    <col min="761" max="761" width="9" style="2" customWidth="1"/>
    <col min="762" max="769" width="11.42578125" style="2"/>
    <col min="770" max="770" width="3.85546875" style="2" customWidth="1"/>
    <col min="771" max="1015" width="11.42578125" style="2"/>
    <col min="1016" max="1016" width="23.85546875" style="2" customWidth="1"/>
    <col min="1017" max="1017" width="9" style="2" customWidth="1"/>
    <col min="1018" max="1025" width="11.42578125" style="2"/>
    <col min="1026" max="1026" width="3.85546875" style="2" customWidth="1"/>
    <col min="1027" max="1271" width="11.42578125" style="2"/>
    <col min="1272" max="1272" width="23.85546875" style="2" customWidth="1"/>
    <col min="1273" max="1273" width="9" style="2" customWidth="1"/>
    <col min="1274" max="1281" width="11.42578125" style="2"/>
    <col min="1282" max="1282" width="3.85546875" style="2" customWidth="1"/>
    <col min="1283" max="1527" width="11.42578125" style="2"/>
    <col min="1528" max="1528" width="23.85546875" style="2" customWidth="1"/>
    <col min="1529" max="1529" width="9" style="2" customWidth="1"/>
    <col min="1530" max="1537" width="11.42578125" style="2"/>
    <col min="1538" max="1538" width="3.85546875" style="2" customWidth="1"/>
    <col min="1539" max="1783" width="11.42578125" style="2"/>
    <col min="1784" max="1784" width="23.85546875" style="2" customWidth="1"/>
    <col min="1785" max="1785" width="9" style="2" customWidth="1"/>
    <col min="1786" max="1793" width="11.42578125" style="2"/>
    <col min="1794" max="1794" width="3.85546875" style="2" customWidth="1"/>
    <col min="1795" max="2039" width="11.42578125" style="2"/>
    <col min="2040" max="2040" width="23.85546875" style="2" customWidth="1"/>
    <col min="2041" max="2041" width="9" style="2" customWidth="1"/>
    <col min="2042" max="2049" width="11.42578125" style="2"/>
    <col min="2050" max="2050" width="3.85546875" style="2" customWidth="1"/>
    <col min="2051" max="2295" width="11.42578125" style="2"/>
    <col min="2296" max="2296" width="23.85546875" style="2" customWidth="1"/>
    <col min="2297" max="2297" width="9" style="2" customWidth="1"/>
    <col min="2298" max="2305" width="11.42578125" style="2"/>
    <col min="2306" max="2306" width="3.85546875" style="2" customWidth="1"/>
    <col min="2307" max="2551" width="11.42578125" style="2"/>
    <col min="2552" max="2552" width="23.85546875" style="2" customWidth="1"/>
    <col min="2553" max="2553" width="9" style="2" customWidth="1"/>
    <col min="2554" max="2561" width="11.42578125" style="2"/>
    <col min="2562" max="2562" width="3.85546875" style="2" customWidth="1"/>
    <col min="2563" max="2807" width="11.42578125" style="2"/>
    <col min="2808" max="2808" width="23.85546875" style="2" customWidth="1"/>
    <col min="2809" max="2809" width="9" style="2" customWidth="1"/>
    <col min="2810" max="2817" width="11.42578125" style="2"/>
    <col min="2818" max="2818" width="3.85546875" style="2" customWidth="1"/>
    <col min="2819" max="3063" width="11.42578125" style="2"/>
    <col min="3064" max="3064" width="23.85546875" style="2" customWidth="1"/>
    <col min="3065" max="3065" width="9" style="2" customWidth="1"/>
    <col min="3066" max="3073" width="11.42578125" style="2"/>
    <col min="3074" max="3074" width="3.85546875" style="2" customWidth="1"/>
    <col min="3075" max="3319" width="11.42578125" style="2"/>
    <col min="3320" max="3320" width="23.85546875" style="2" customWidth="1"/>
    <col min="3321" max="3321" width="9" style="2" customWidth="1"/>
    <col min="3322" max="3329" width="11.42578125" style="2"/>
    <col min="3330" max="3330" width="3.85546875" style="2" customWidth="1"/>
    <col min="3331" max="3575" width="11.42578125" style="2"/>
    <col min="3576" max="3576" width="23.85546875" style="2" customWidth="1"/>
    <col min="3577" max="3577" width="9" style="2" customWidth="1"/>
    <col min="3578" max="3585" width="11.42578125" style="2"/>
    <col min="3586" max="3586" width="3.85546875" style="2" customWidth="1"/>
    <col min="3587" max="3831" width="11.42578125" style="2"/>
    <col min="3832" max="3832" width="23.85546875" style="2" customWidth="1"/>
    <col min="3833" max="3833" width="9" style="2" customWidth="1"/>
    <col min="3834" max="3841" width="11.42578125" style="2"/>
    <col min="3842" max="3842" width="3.85546875" style="2" customWidth="1"/>
    <col min="3843" max="4087" width="11.42578125" style="2"/>
    <col min="4088" max="4088" width="23.85546875" style="2" customWidth="1"/>
    <col min="4089" max="4089" width="9" style="2" customWidth="1"/>
    <col min="4090" max="4097" width="11.42578125" style="2"/>
    <col min="4098" max="4098" width="3.85546875" style="2" customWidth="1"/>
    <col min="4099" max="4343" width="11.42578125" style="2"/>
    <col min="4344" max="4344" width="23.85546875" style="2" customWidth="1"/>
    <col min="4345" max="4345" width="9" style="2" customWidth="1"/>
    <col min="4346" max="4353" width="11.42578125" style="2"/>
    <col min="4354" max="4354" width="3.85546875" style="2" customWidth="1"/>
    <col min="4355" max="4599" width="11.42578125" style="2"/>
    <col min="4600" max="4600" width="23.85546875" style="2" customWidth="1"/>
    <col min="4601" max="4601" width="9" style="2" customWidth="1"/>
    <col min="4602" max="4609" width="11.42578125" style="2"/>
    <col min="4610" max="4610" width="3.85546875" style="2" customWidth="1"/>
    <col min="4611" max="4855" width="11.42578125" style="2"/>
    <col min="4856" max="4856" width="23.85546875" style="2" customWidth="1"/>
    <col min="4857" max="4857" width="9" style="2" customWidth="1"/>
    <col min="4858" max="4865" width="11.42578125" style="2"/>
    <col min="4866" max="4866" width="3.85546875" style="2" customWidth="1"/>
    <col min="4867" max="5111" width="11.42578125" style="2"/>
    <col min="5112" max="5112" width="23.85546875" style="2" customWidth="1"/>
    <col min="5113" max="5113" width="9" style="2" customWidth="1"/>
    <col min="5114" max="5121" width="11.42578125" style="2"/>
    <col min="5122" max="5122" width="3.85546875" style="2" customWidth="1"/>
    <col min="5123" max="5367" width="11.42578125" style="2"/>
    <col min="5368" max="5368" width="23.85546875" style="2" customWidth="1"/>
    <col min="5369" max="5369" width="9" style="2" customWidth="1"/>
    <col min="5370" max="5377" width="11.42578125" style="2"/>
    <col min="5378" max="5378" width="3.85546875" style="2" customWidth="1"/>
    <col min="5379" max="5623" width="11.42578125" style="2"/>
    <col min="5624" max="5624" width="23.85546875" style="2" customWidth="1"/>
    <col min="5625" max="5625" width="9" style="2" customWidth="1"/>
    <col min="5626" max="5633" width="11.42578125" style="2"/>
    <col min="5634" max="5634" width="3.85546875" style="2" customWidth="1"/>
    <col min="5635" max="5879" width="11.42578125" style="2"/>
    <col min="5880" max="5880" width="23.85546875" style="2" customWidth="1"/>
    <col min="5881" max="5881" width="9" style="2" customWidth="1"/>
    <col min="5882" max="5889" width="11.42578125" style="2"/>
    <col min="5890" max="5890" width="3.85546875" style="2" customWidth="1"/>
    <col min="5891" max="6135" width="11.42578125" style="2"/>
    <col min="6136" max="6136" width="23.85546875" style="2" customWidth="1"/>
    <col min="6137" max="6137" width="9" style="2" customWidth="1"/>
    <col min="6138" max="6145" width="11.42578125" style="2"/>
    <col min="6146" max="6146" width="3.85546875" style="2" customWidth="1"/>
    <col min="6147" max="6391" width="11.42578125" style="2"/>
    <col min="6392" max="6392" width="23.85546875" style="2" customWidth="1"/>
    <col min="6393" max="6393" width="9" style="2" customWidth="1"/>
    <col min="6394" max="6401" width="11.42578125" style="2"/>
    <col min="6402" max="6402" width="3.85546875" style="2" customWidth="1"/>
    <col min="6403" max="6647" width="11.42578125" style="2"/>
    <col min="6648" max="6648" width="23.85546875" style="2" customWidth="1"/>
    <col min="6649" max="6649" width="9" style="2" customWidth="1"/>
    <col min="6650" max="6657" width="11.42578125" style="2"/>
    <col min="6658" max="6658" width="3.85546875" style="2" customWidth="1"/>
    <col min="6659" max="6903" width="11.42578125" style="2"/>
    <col min="6904" max="6904" width="23.85546875" style="2" customWidth="1"/>
    <col min="6905" max="6905" width="9" style="2" customWidth="1"/>
    <col min="6906" max="6913" width="11.42578125" style="2"/>
    <col min="6914" max="6914" width="3.85546875" style="2" customWidth="1"/>
    <col min="6915" max="7159" width="11.42578125" style="2"/>
    <col min="7160" max="7160" width="23.85546875" style="2" customWidth="1"/>
    <col min="7161" max="7161" width="9" style="2" customWidth="1"/>
    <col min="7162" max="7169" width="11.42578125" style="2"/>
    <col min="7170" max="7170" width="3.85546875" style="2" customWidth="1"/>
    <col min="7171" max="7415" width="11.42578125" style="2"/>
    <col min="7416" max="7416" width="23.85546875" style="2" customWidth="1"/>
    <col min="7417" max="7417" width="9" style="2" customWidth="1"/>
    <col min="7418" max="7425" width="11.42578125" style="2"/>
    <col min="7426" max="7426" width="3.85546875" style="2" customWidth="1"/>
    <col min="7427" max="7671" width="11.42578125" style="2"/>
    <col min="7672" max="7672" width="23.85546875" style="2" customWidth="1"/>
    <col min="7673" max="7673" width="9" style="2" customWidth="1"/>
    <col min="7674" max="7681" width="11.42578125" style="2"/>
    <col min="7682" max="7682" width="3.85546875" style="2" customWidth="1"/>
    <col min="7683" max="7927" width="11.42578125" style="2"/>
    <col min="7928" max="7928" width="23.85546875" style="2" customWidth="1"/>
    <col min="7929" max="7929" width="9" style="2" customWidth="1"/>
    <col min="7930" max="7937" width="11.42578125" style="2"/>
    <col min="7938" max="7938" width="3.85546875" style="2" customWidth="1"/>
    <col min="7939" max="8183" width="11.42578125" style="2"/>
    <col min="8184" max="8184" width="23.85546875" style="2" customWidth="1"/>
    <col min="8185" max="8185" width="9" style="2" customWidth="1"/>
    <col min="8186" max="8193" width="11.42578125" style="2"/>
    <col min="8194" max="8194" width="3.85546875" style="2" customWidth="1"/>
    <col min="8195" max="8439" width="11.42578125" style="2"/>
    <col min="8440" max="8440" width="23.85546875" style="2" customWidth="1"/>
    <col min="8441" max="8441" width="9" style="2" customWidth="1"/>
    <col min="8442" max="8449" width="11.42578125" style="2"/>
    <col min="8450" max="8450" width="3.85546875" style="2" customWidth="1"/>
    <col min="8451" max="8695" width="11.42578125" style="2"/>
    <col min="8696" max="8696" width="23.85546875" style="2" customWidth="1"/>
    <col min="8697" max="8697" width="9" style="2" customWidth="1"/>
    <col min="8698" max="8705" width="11.42578125" style="2"/>
    <col min="8706" max="8706" width="3.85546875" style="2" customWidth="1"/>
    <col min="8707" max="8951" width="11.42578125" style="2"/>
    <col min="8952" max="8952" width="23.85546875" style="2" customWidth="1"/>
    <col min="8953" max="8953" width="9" style="2" customWidth="1"/>
    <col min="8954" max="8961" width="11.42578125" style="2"/>
    <col min="8962" max="8962" width="3.85546875" style="2" customWidth="1"/>
    <col min="8963" max="9207" width="11.42578125" style="2"/>
    <col min="9208" max="9208" width="23.85546875" style="2" customWidth="1"/>
    <col min="9209" max="9209" width="9" style="2" customWidth="1"/>
    <col min="9210" max="9217" width="11.42578125" style="2"/>
    <col min="9218" max="9218" width="3.85546875" style="2" customWidth="1"/>
    <col min="9219" max="9463" width="11.42578125" style="2"/>
    <col min="9464" max="9464" width="23.85546875" style="2" customWidth="1"/>
    <col min="9465" max="9465" width="9" style="2" customWidth="1"/>
    <col min="9466" max="9473" width="11.42578125" style="2"/>
    <col min="9474" max="9474" width="3.85546875" style="2" customWidth="1"/>
    <col min="9475" max="9719" width="11.42578125" style="2"/>
    <col min="9720" max="9720" width="23.85546875" style="2" customWidth="1"/>
    <col min="9721" max="9721" width="9" style="2" customWidth="1"/>
    <col min="9722" max="9729" width="11.42578125" style="2"/>
    <col min="9730" max="9730" width="3.85546875" style="2" customWidth="1"/>
    <col min="9731" max="9975" width="11.42578125" style="2"/>
    <col min="9976" max="9976" width="23.85546875" style="2" customWidth="1"/>
    <col min="9977" max="9977" width="9" style="2" customWidth="1"/>
    <col min="9978" max="9985" width="11.42578125" style="2"/>
    <col min="9986" max="9986" width="3.85546875" style="2" customWidth="1"/>
    <col min="9987" max="10231" width="11.42578125" style="2"/>
    <col min="10232" max="10232" width="23.85546875" style="2" customWidth="1"/>
    <col min="10233" max="10233" width="9" style="2" customWidth="1"/>
    <col min="10234" max="10241" width="11.42578125" style="2"/>
    <col min="10242" max="10242" width="3.85546875" style="2" customWidth="1"/>
    <col min="10243" max="10487" width="11.42578125" style="2"/>
    <col min="10488" max="10488" width="23.85546875" style="2" customWidth="1"/>
    <col min="10489" max="10489" width="9" style="2" customWidth="1"/>
    <col min="10490" max="10497" width="11.42578125" style="2"/>
    <col min="10498" max="10498" width="3.85546875" style="2" customWidth="1"/>
    <col min="10499" max="10743" width="11.42578125" style="2"/>
    <col min="10744" max="10744" width="23.85546875" style="2" customWidth="1"/>
    <col min="10745" max="10745" width="9" style="2" customWidth="1"/>
    <col min="10746" max="10753" width="11.42578125" style="2"/>
    <col min="10754" max="10754" width="3.85546875" style="2" customWidth="1"/>
    <col min="10755" max="10999" width="11.42578125" style="2"/>
    <col min="11000" max="11000" width="23.85546875" style="2" customWidth="1"/>
    <col min="11001" max="11001" width="9" style="2" customWidth="1"/>
    <col min="11002" max="11009" width="11.42578125" style="2"/>
    <col min="11010" max="11010" width="3.85546875" style="2" customWidth="1"/>
    <col min="11011" max="11255" width="11.42578125" style="2"/>
    <col min="11256" max="11256" width="23.85546875" style="2" customWidth="1"/>
    <col min="11257" max="11257" width="9" style="2" customWidth="1"/>
    <col min="11258" max="11265" width="11.42578125" style="2"/>
    <col min="11266" max="11266" width="3.85546875" style="2" customWidth="1"/>
    <col min="11267" max="11511" width="11.42578125" style="2"/>
    <col min="11512" max="11512" width="23.85546875" style="2" customWidth="1"/>
    <col min="11513" max="11513" width="9" style="2" customWidth="1"/>
    <col min="11514" max="11521" width="11.42578125" style="2"/>
    <col min="11522" max="11522" width="3.85546875" style="2" customWidth="1"/>
    <col min="11523" max="11767" width="11.42578125" style="2"/>
    <col min="11768" max="11768" width="23.85546875" style="2" customWidth="1"/>
    <col min="11769" max="11769" width="9" style="2" customWidth="1"/>
    <col min="11770" max="11777" width="11.42578125" style="2"/>
    <col min="11778" max="11778" width="3.85546875" style="2" customWidth="1"/>
    <col min="11779" max="12023" width="11.42578125" style="2"/>
    <col min="12024" max="12024" width="23.85546875" style="2" customWidth="1"/>
    <col min="12025" max="12025" width="9" style="2" customWidth="1"/>
    <col min="12026" max="12033" width="11.42578125" style="2"/>
    <col min="12034" max="12034" width="3.85546875" style="2" customWidth="1"/>
    <col min="12035" max="12279" width="11.42578125" style="2"/>
    <col min="12280" max="12280" width="23.85546875" style="2" customWidth="1"/>
    <col min="12281" max="12281" width="9" style="2" customWidth="1"/>
    <col min="12282" max="12289" width="11.42578125" style="2"/>
    <col min="12290" max="12290" width="3.85546875" style="2" customWidth="1"/>
    <col min="12291" max="12535" width="11.42578125" style="2"/>
    <col min="12536" max="12536" width="23.85546875" style="2" customWidth="1"/>
    <col min="12537" max="12537" width="9" style="2" customWidth="1"/>
    <col min="12538" max="12545" width="11.42578125" style="2"/>
    <col min="12546" max="12546" width="3.85546875" style="2" customWidth="1"/>
    <col min="12547" max="12791" width="11.42578125" style="2"/>
    <col min="12792" max="12792" width="23.85546875" style="2" customWidth="1"/>
    <col min="12793" max="12793" width="9" style="2" customWidth="1"/>
    <col min="12794" max="12801" width="11.42578125" style="2"/>
    <col min="12802" max="12802" width="3.85546875" style="2" customWidth="1"/>
    <col min="12803" max="13047" width="11.42578125" style="2"/>
    <col min="13048" max="13048" width="23.85546875" style="2" customWidth="1"/>
    <col min="13049" max="13049" width="9" style="2" customWidth="1"/>
    <col min="13050" max="13057" width="11.42578125" style="2"/>
    <col min="13058" max="13058" width="3.85546875" style="2" customWidth="1"/>
    <col min="13059" max="13303" width="11.42578125" style="2"/>
    <col min="13304" max="13304" width="23.85546875" style="2" customWidth="1"/>
    <col min="13305" max="13305" width="9" style="2" customWidth="1"/>
    <col min="13306" max="13313" width="11.42578125" style="2"/>
    <col min="13314" max="13314" width="3.85546875" style="2" customWidth="1"/>
    <col min="13315" max="13559" width="11.42578125" style="2"/>
    <col min="13560" max="13560" width="23.85546875" style="2" customWidth="1"/>
    <col min="13561" max="13561" width="9" style="2" customWidth="1"/>
    <col min="13562" max="13569" width="11.42578125" style="2"/>
    <col min="13570" max="13570" width="3.85546875" style="2" customWidth="1"/>
    <col min="13571" max="13815" width="11.42578125" style="2"/>
    <col min="13816" max="13816" width="23.85546875" style="2" customWidth="1"/>
    <col min="13817" max="13817" width="9" style="2" customWidth="1"/>
    <col min="13818" max="13825" width="11.42578125" style="2"/>
    <col min="13826" max="13826" width="3.85546875" style="2" customWidth="1"/>
    <col min="13827" max="14071" width="11.42578125" style="2"/>
    <col min="14072" max="14072" width="23.85546875" style="2" customWidth="1"/>
    <col min="14073" max="14073" width="9" style="2" customWidth="1"/>
    <col min="14074" max="14081" width="11.42578125" style="2"/>
    <col min="14082" max="14082" width="3.85546875" style="2" customWidth="1"/>
    <col min="14083" max="14327" width="11.42578125" style="2"/>
    <col min="14328" max="14328" width="23.85546875" style="2" customWidth="1"/>
    <col min="14329" max="14329" width="9" style="2" customWidth="1"/>
    <col min="14330" max="14337" width="11.42578125" style="2"/>
    <col min="14338" max="14338" width="3.85546875" style="2" customWidth="1"/>
    <col min="14339" max="14583" width="11.42578125" style="2"/>
    <col min="14584" max="14584" width="23.85546875" style="2" customWidth="1"/>
    <col min="14585" max="14585" width="9" style="2" customWidth="1"/>
    <col min="14586" max="14593" width="11.42578125" style="2"/>
    <col min="14594" max="14594" width="3.85546875" style="2" customWidth="1"/>
    <col min="14595" max="14839" width="11.42578125" style="2"/>
    <col min="14840" max="14840" width="23.85546875" style="2" customWidth="1"/>
    <col min="14841" max="14841" width="9" style="2" customWidth="1"/>
    <col min="14842" max="14849" width="11.42578125" style="2"/>
    <col min="14850" max="14850" width="3.85546875" style="2" customWidth="1"/>
    <col min="14851" max="15095" width="11.42578125" style="2"/>
    <col min="15096" max="15096" width="23.85546875" style="2" customWidth="1"/>
    <col min="15097" max="15097" width="9" style="2" customWidth="1"/>
    <col min="15098" max="15105" width="11.42578125" style="2"/>
    <col min="15106" max="15106" width="3.85546875" style="2" customWidth="1"/>
    <col min="15107" max="15351" width="11.42578125" style="2"/>
    <col min="15352" max="15352" width="23.85546875" style="2" customWidth="1"/>
    <col min="15353" max="15353" width="9" style="2" customWidth="1"/>
    <col min="15354" max="15361" width="11.42578125" style="2"/>
    <col min="15362" max="15362" width="3.85546875" style="2" customWidth="1"/>
    <col min="15363" max="15607" width="11.42578125" style="2"/>
    <col min="15608" max="15608" width="23.85546875" style="2" customWidth="1"/>
    <col min="15609" max="15609" width="9" style="2" customWidth="1"/>
    <col min="15610" max="15617" width="11.42578125" style="2"/>
    <col min="15618" max="15618" width="3.85546875" style="2" customWidth="1"/>
    <col min="15619" max="15863" width="11.42578125" style="2"/>
    <col min="15864" max="15864" width="23.85546875" style="2" customWidth="1"/>
    <col min="15865" max="15865" width="9" style="2" customWidth="1"/>
    <col min="15866" max="15873" width="11.42578125" style="2"/>
    <col min="15874" max="15874" width="3.85546875" style="2" customWidth="1"/>
    <col min="15875" max="16119" width="11.42578125" style="2"/>
    <col min="16120" max="16120" width="23.85546875" style="2" customWidth="1"/>
    <col min="16121" max="16121" width="9" style="2" customWidth="1"/>
    <col min="16122" max="16129" width="11.42578125" style="2"/>
    <col min="16130" max="16130" width="3.85546875" style="2" customWidth="1"/>
    <col min="16131" max="16384" width="11.42578125" style="2"/>
  </cols>
  <sheetData>
    <row r="2" spans="2:5" ht="15" customHeight="1" x14ac:dyDescent="0.25">
      <c r="B2" s="4"/>
      <c r="C2" s="4" t="s">
        <v>33</v>
      </c>
      <c r="D2" s="4" t="s">
        <v>34</v>
      </c>
      <c r="E2" s="4" t="s">
        <v>35</v>
      </c>
    </row>
    <row r="3" spans="2:5" x14ac:dyDescent="0.25">
      <c r="B3" s="9" t="s">
        <v>86</v>
      </c>
      <c r="C3" s="10">
        <v>91.798789007918032</v>
      </c>
      <c r="D3" s="10">
        <v>90.499399590308684</v>
      </c>
      <c r="E3" s="10">
        <v>93.24947754426087</v>
      </c>
    </row>
    <row r="4" spans="2:5" x14ac:dyDescent="0.25">
      <c r="B4" s="11" t="s">
        <v>87</v>
      </c>
      <c r="C4" s="5">
        <v>83.639752605269848</v>
      </c>
      <c r="D4" s="5">
        <v>82.335058746199991</v>
      </c>
      <c r="E4" s="5">
        <v>85.028421512899001</v>
      </c>
    </row>
    <row r="5" spans="2:5" x14ac:dyDescent="0.25">
      <c r="B5" s="9" t="s">
        <v>88</v>
      </c>
      <c r="C5" s="10">
        <v>98.204130499850336</v>
      </c>
      <c r="D5" s="10">
        <v>96.654896859319834</v>
      </c>
      <c r="E5" s="10">
        <v>100</v>
      </c>
    </row>
    <row r="12" spans="2:5" ht="15" customHeight="1" x14ac:dyDescent="0.25"/>
    <row r="13" spans="2:5" ht="15" customHeight="1" x14ac:dyDescent="0.25"/>
    <row r="14" spans="2:5" ht="15" customHeight="1" x14ac:dyDescent="0.25"/>
    <row r="15" spans="2:5" ht="15" customHeight="1" x14ac:dyDescent="0.25"/>
    <row r="16" spans="2:5" ht="15" customHeight="1" x14ac:dyDescent="0.25"/>
    <row r="17" spans="6:17" ht="15" customHeight="1" x14ac:dyDescent="0.25"/>
    <row r="18" spans="6:17" ht="15" customHeight="1" x14ac:dyDescent="0.25"/>
    <row r="19" spans="6:17" ht="15" customHeight="1" x14ac:dyDescent="0.25"/>
    <row r="20" spans="6:17" ht="15" customHeight="1" x14ac:dyDescent="0.25"/>
    <row r="21" spans="6:17" ht="15" customHeight="1" x14ac:dyDescent="0.25"/>
    <row r="22" spans="6:17" ht="15" customHeight="1" x14ac:dyDescent="0.25"/>
    <row r="23" spans="6:17" ht="15" customHeight="1" x14ac:dyDescent="0.25"/>
    <row r="24" spans="6:17" ht="15" customHeight="1" x14ac:dyDescent="0.25"/>
    <row r="25" spans="6:17" ht="15" customHeight="1" x14ac:dyDescent="0.25"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pans="6:17" ht="15" customHeight="1" x14ac:dyDescent="0.25">
      <c r="F26" s="14"/>
      <c r="G26" s="15"/>
      <c r="H26" s="15"/>
      <c r="I26" s="15"/>
      <c r="J26" s="15"/>
      <c r="K26" s="15"/>
      <c r="L26" s="15"/>
      <c r="M26" s="15"/>
      <c r="N26" s="15"/>
      <c r="O26" s="15"/>
      <c r="P26" s="14"/>
      <c r="Q26" s="14"/>
    </row>
    <row r="27" spans="6:17" ht="15" customHeight="1" x14ac:dyDescent="0.25">
      <c r="F27" s="14"/>
      <c r="G27" s="15"/>
      <c r="H27" s="15"/>
      <c r="I27" s="15"/>
      <c r="J27" s="15"/>
      <c r="K27" s="15"/>
      <c r="L27" s="15"/>
      <c r="M27" s="15"/>
      <c r="N27" s="15"/>
      <c r="O27" s="15"/>
      <c r="P27" s="14"/>
      <c r="Q27" s="14"/>
    </row>
    <row r="28" spans="6:17" ht="15" customHeight="1" x14ac:dyDescent="0.25"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6:17" ht="15" customHeight="1" x14ac:dyDescent="0.25"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6:17" ht="15" customHeight="1" x14ac:dyDescent="0.25"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</row>
    <row r="31" spans="6:17" ht="15" customHeight="1" x14ac:dyDescent="0.25"/>
    <row r="32" spans="6:17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Tabulado por entidad</vt:lpstr>
      <vt:lpstr>Tabulado por ciudad</vt:lpstr>
      <vt:lpstr>Gráfica entidad</vt:lpstr>
      <vt:lpstr>Gráfica ciudad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2018-08-17T21:08:52Z</dcterms:created>
  <dcterms:modified xsi:type="dcterms:W3CDTF">2019-12-13T23:07:44Z</dcterms:modified>
</cp:coreProperties>
</file>