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D:\SIPINNA-BCS\2. Nov 2019\Insumos_Bere Dic 2019\PARTICIPACIÓN03\ACCESO A LA INFORMACION\TABULADOS\"/>
    </mc:Choice>
  </mc:AlternateContent>
  <xr:revisionPtr revIDLastSave="0" documentId="13_ncr:1_{30DBB79E-4787-47D5-B99C-D4380C88D2C8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1" r:id="rId1"/>
    <sheet name="Gráfica Estatal" sheetId="7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<sst xmlns="http://schemas.openxmlformats.org/spreadsheetml/2006/main" count="44" uniqueCount="17">
  <si>
    <t>Municipio</t>
  </si>
  <si>
    <t>0 a 17 años</t>
  </si>
  <si>
    <t>0 a 11 años</t>
  </si>
  <si>
    <t>12 a 17 años</t>
  </si>
  <si>
    <t>Total</t>
  </si>
  <si>
    <t>Hombres</t>
  </si>
  <si>
    <t>Mujeres</t>
  </si>
  <si>
    <t>Nota: Comprende a las niñas, niños y adolescentes en viviendas particulares habitadas.</t>
  </si>
  <si>
    <t>Porcentaje de niñas, niños y adolescentes con acceso a la información</t>
  </si>
  <si>
    <t>FUENTE: INEGI. Censo de población y vivienda 2010, base de datos; y Encuesta Intercensal 2015, base de datos.</t>
  </si>
  <si>
    <t>03 Baja California Sur</t>
  </si>
  <si>
    <t>001 Comondú</t>
  </si>
  <si>
    <t>002 Mulegé</t>
  </si>
  <si>
    <t>003 La Paz</t>
  </si>
  <si>
    <t>008 Los Cabos</t>
  </si>
  <si>
    <t>009 Loreto</t>
  </si>
  <si>
    <t>Baja California Sur, 2010 y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</si>
</sst>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\ ###\ ###\ ##0"/>
    <numFmt numFmtId="165" formatCode="0.0"/>
    <numFmt numFmtId="166" formatCode="#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7">
    <xf numFmtId="0" fontId="0" fillId="0" borderId="0" xfId="0"/>
    <xf numFmtId="0" fontId="2" fillId="0" borderId="0" xfId="0" applyFont="1"/>
    <xf numFmtId="0" fontId="0" fillId="0" borderId="0" xfId="0" applyFill="1"/>
    <xf numFmtId="0" fontId="2" fillId="0" borderId="0" xfId="0" applyFont="1" applyAlignment="1">
      <alignment horizontal="left"/>
    </xf>
    <xf numFmtId="0" fontId="2" fillId="0" borderId="2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3" fillId="0" borderId="0" xfId="0" applyFont="1" applyFill="1"/>
    <xf numFmtId="0" fontId="1" fillId="0" borderId="0" xfId="0" applyFont="1" applyFill="1"/>
    <xf numFmtId="164" fontId="0" fillId="0" borderId="0" xfId="0" applyNumberFormat="1" applyFill="1"/>
    <xf numFmtId="0" fontId="5" fillId="2" borderId="2" xfId="0" applyFont="1" applyFill="1" applyBorder="1" applyAlignment="1">
      <alignment horizontal="center"/>
    </xf>
    <xf numFmtId="0" fontId="8" fillId="0" borderId="0" xfId="0" applyFont="1" applyFill="1"/>
    <xf numFmtId="0" fontId="8" fillId="0" borderId="0" xfId="0" applyFont="1" applyFill="1" applyAlignment="1">
      <alignment horizontal="left"/>
    </xf>
    <xf numFmtId="1" fontId="6" fillId="3" borderId="2" xfId="0" applyNumberFormat="1" applyFont="1" applyFill="1" applyBorder="1" applyAlignment="1"/>
    <xf numFmtId="1" fontId="7" fillId="3" borderId="2" xfId="0" applyNumberFormat="1" applyFont="1" applyFill="1" applyBorder="1" applyAlignment="1"/>
    <xf numFmtId="165" fontId="7" fillId="3" borderId="2" xfId="0" applyNumberFormat="1" applyFont="1" applyFill="1" applyBorder="1" applyAlignment="1">
      <alignment horizontal="right"/>
    </xf>
    <xf numFmtId="165" fontId="6" fillId="3" borderId="2" xfId="0" applyNumberFormat="1" applyFont="1" applyFill="1" applyBorder="1" applyAlignment="1">
      <alignment horizontal="right"/>
    </xf>
    <xf numFmtId="166" fontId="9" fillId="0" borderId="2" xfId="0" applyNumberFormat="1" applyFont="1" applyFill="1" applyBorder="1" applyAlignment="1">
      <alignment horizontal="left" vertical="top" wrapText="1"/>
    </xf>
    <xf numFmtId="165" fontId="2" fillId="0" borderId="2" xfId="0" applyNumberFormat="1" applyFont="1" applyFill="1" applyBorder="1" applyAlignment="1"/>
    <xf numFmtId="166" fontId="10" fillId="0" borderId="2" xfId="0" applyNumberFormat="1" applyFont="1" applyFill="1" applyBorder="1" applyAlignment="1">
      <alignment horizontal="left" vertical="top" wrapText="1"/>
    </xf>
    <xf numFmtId="165" fontId="0" fillId="0" borderId="2" xfId="0" applyNumberForma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" fontId="6" fillId="3" borderId="1" xfId="0" applyNumberFormat="1" applyFont="1" applyFill="1" applyBorder="1" applyAlignment="1">
      <alignment horizontal="left" vertical="center"/>
    </xf>
    <xf numFmtId="1" fontId="6" fillId="3" borderId="3" xfId="0" applyNumberFormat="1" applyFont="1" applyFill="1" applyBorder="1" applyAlignment="1">
      <alignment horizontal="left" vertical="center"/>
    </xf>
    <xf numFmtId="1" fontId="6" fillId="3" borderId="4" xfId="0" applyNumberFormat="1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Porcentaje de niñas, niños y adolescentes con acceso </a:t>
            </a:r>
          </a:p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a la información, Baja California Sur, 2010 y 2015                                                                                      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0370370370372E-4"/>
          <c:y val="0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2740586972083032"/>
          <c:w val="0.94825925925925925"/>
          <c:h val="0.4383705559532331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Estatal'!$D$2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-7.0360568829187708E-3"/>
                  <c:y val="3.03030303030303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76-481C-9126-3139DEBAD46A}"/>
                </c:ext>
              </c:extLst>
            </c:dLbl>
            <c:dLbl>
              <c:idx val="2"/>
              <c:layout>
                <c:manualLayout>
                  <c:x val="-7.036056882918767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76-481C-9126-3139DEBAD46A}"/>
                </c:ext>
              </c:extLst>
            </c:dLbl>
            <c:dLbl>
              <c:idx val="3"/>
              <c:layout>
                <c:manualLayout>
                  <c:x val="-1.0554085324378151E-2"/>
                  <c:y val="-5.5554913780450882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976-481C-9126-3139DEBAD46A}"/>
                </c:ext>
              </c:extLst>
            </c:dLbl>
            <c:dLbl>
              <c:idx val="4"/>
              <c:layout>
                <c:manualLayout>
                  <c:x val="-5.27704266218907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976-481C-9126-3139DEBAD46A}"/>
                </c:ext>
              </c:extLst>
            </c:dLbl>
            <c:dLbl>
              <c:idx val="5"/>
              <c:layout>
                <c:manualLayout>
                  <c:x val="-5.2770426621890753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976-481C-9126-3139DEBAD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Estatal'!$D$3:$D$8</c:f>
              <c:numCache>
                <c:formatCode>0.0</c:formatCode>
                <c:ptCount val="6"/>
                <c:pt idx="0">
                  <c:v>98.53962763644796</c:v>
                </c:pt>
                <c:pt idx="1">
                  <c:v>98.379050576497306</c:v>
                </c:pt>
                <c:pt idx="2">
                  <c:v>98.868691630085735</c:v>
                </c:pt>
                <c:pt idx="3">
                  <c:v>98.855022528491915</c:v>
                </c:pt>
                <c:pt idx="4">
                  <c:v>98.629368598880802</c:v>
                </c:pt>
                <c:pt idx="5">
                  <c:v>99.311902089679876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976-481C-9126-3139DEBAD46A}"/>
            </c:ext>
          </c:extLst>
        </c:ser>
        <c:ser>
          <c:idx val="0"/>
          <c:order val="1"/>
          <c:tx>
            <c:strRef>
              <c:f>'Gráfica Estatal'!$E$2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3.5180284414593837E-3"/>
                  <c:y val="9.0909090909090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976-481C-9126-3139DEBAD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Estatal'!$E$3:$E$8</c:f>
              <c:numCache>
                <c:formatCode>0.0</c:formatCode>
                <c:ptCount val="6"/>
                <c:pt idx="0">
                  <c:v>98.396363284650363</c:v>
                </c:pt>
                <c:pt idx="1">
                  <c:v>98.23619741959557</c:v>
                </c:pt>
                <c:pt idx="2">
                  <c:v>98.727418350093444</c:v>
                </c:pt>
                <c:pt idx="3">
                  <c:v>98.942911941736426</c:v>
                </c:pt>
                <c:pt idx="4">
                  <c:v>98.809412954119168</c:v>
                </c:pt>
                <c:pt idx="5">
                  <c:v>99.207227138643077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976-481C-9126-3139DEBAD46A}"/>
            </c:ext>
          </c:extLst>
        </c:ser>
        <c:ser>
          <c:idx val="1"/>
          <c:order val="2"/>
          <c:tx>
            <c:strRef>
              <c:f>'Gráfica Estatal'!$F$2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055408532437813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976-481C-9126-3139DEBAD46A}"/>
                </c:ext>
              </c:extLst>
            </c:dLbl>
            <c:dLbl>
              <c:idx val="2"/>
              <c:layout>
                <c:manualLayout>
                  <c:x val="8.7950711036483935E-3"/>
                  <c:y val="2.77774568902254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976-481C-9126-3139DEBAD46A}"/>
                </c:ext>
              </c:extLst>
            </c:dLbl>
            <c:dLbl>
              <c:idx val="3"/>
              <c:layout>
                <c:manualLayout>
                  <c:x val="1.055408532437802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976-481C-9126-3139DEBAD46A}"/>
                </c:ext>
              </c:extLst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</c15:spPr>
                </c:ext>
                <c:ext xmlns:c16="http://schemas.microsoft.com/office/drawing/2014/chart" uri="{C3380CC4-5D6E-409C-BE32-E72D297353CC}">
                  <c16:uniqueId val="{0000000B-D976-481C-9126-3139DEBAD4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'Gráfica Estatal'!$B$3:$C$8</c:f>
              <c:multiLvlStrCache>
                <c:ptCount val="6"/>
                <c:lvl>
                  <c:pt idx="0">
                    <c:v>0 a 17 años</c:v>
                  </c:pt>
                  <c:pt idx="1">
                    <c:v>0 a 11 años</c:v>
                  </c:pt>
                  <c:pt idx="2">
                    <c:v>12 a 17 años</c:v>
                  </c:pt>
                  <c:pt idx="3">
                    <c:v>0 a 17 años</c:v>
                  </c:pt>
                  <c:pt idx="4">
                    <c:v>0 a 11 años</c:v>
                  </c:pt>
                  <c:pt idx="5">
                    <c:v>12 a 17 años</c:v>
                  </c:pt>
                </c:lvl>
                <c:lvl>
                  <c:pt idx="0">
                    <c:v>2010</c:v>
                  </c:pt>
                  <c:pt idx="3">
                    <c:v>2015</c:v>
                  </c:pt>
                </c:lvl>
              </c:multiLvlStrCache>
            </c:multiLvlStrRef>
          </c:cat>
          <c:val>
            <c:numRef>
              <c:f>'Gráfica Estatal'!$F$3:$F$8</c:f>
              <c:numCache>
                <c:formatCode>0.0</c:formatCode>
                <c:ptCount val="6"/>
                <c:pt idx="0">
                  <c:v>98.682585028761153</c:v>
                </c:pt>
                <c:pt idx="1">
                  <c:v>98.522401601451676</c:v>
                </c:pt>
                <c:pt idx="2">
                  <c:v>99.008046817849305</c:v>
                </c:pt>
                <c:pt idx="3">
                  <c:v>98.767209177050304</c:v>
                </c:pt>
                <c:pt idx="4">
                  <c:v>98.452129958225839</c:v>
                </c:pt>
                <c:pt idx="5">
                  <c:v>99.41967675452868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976-481C-9126-3139DEBAD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  <c:min val="85"/>
        </c:scaling>
        <c:delete val="1"/>
        <c:axPos val="l"/>
        <c:numFmt formatCode="0.0" sourceLinked="1"/>
        <c:majorTickMark val="out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6209658151514287"/>
          <c:y val="0.82635719398711527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285747</xdr:colOff>
      <xdr:row>0</xdr:row>
      <xdr:rowOff>171450</xdr:rowOff>
    </xdr:from>
    <xdr:to>
      <xdr:col>15</xdr:col>
      <xdr:colOff>647700</xdr:colOff>
      <xdr:row>22</xdr:row>
      <xdr:rowOff>171450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6</xdr:col>
      <xdr:colOff>609599</xdr:colOff>
      <xdr:row>16</xdr:row>
      <xdr:rowOff>104775</xdr:rowOff>
    </xdr:from>
    <xdr:ext cx="3352801" cy="26456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62324" y="3152775"/>
          <a:ext cx="335280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</a:t>
          </a:r>
        </a:p>
      </xdr:txBody>
    </xdr:sp>
    <xdr:clientData/>
  </xdr:oneCellAnchor>
  <xdr:oneCellAnchor>
    <xdr:from>
      <xdr:col>11</xdr:col>
      <xdr:colOff>247650</xdr:colOff>
      <xdr:row>16</xdr:row>
      <xdr:rowOff>114300</xdr:rowOff>
    </xdr:from>
    <xdr:ext cx="3476626" cy="264560"/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810375" y="3162300"/>
          <a:ext cx="347662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MX" sz="1100"/>
            <a:t>_____________________________________________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0.90455</cdr:y>
    </cdr:from>
    <cdr:to>
      <cdr:x>0.7423</cdr:x>
      <cdr:y>1</cdr:y>
    </cdr:to>
    <cdr:sp macro="" textlink="">
      <cdr:nvSpPr>
        <cdr:cNvPr id="2" name="CuadroTexto 3">
          <a:extLst xmlns:a="http://schemas.openxmlformats.org/drawingml/2006/main">
            <a:ext uri="{FF2B5EF4-FFF2-40B4-BE49-F238E27FC236}">
              <a16:creationId xmlns:a16="http://schemas.microsoft.com/office/drawing/2014/main" id="{D1F471BA-41B6-4F92-8FB6-B7ADFF2AE72B}"/>
            </a:ext>
          </a:extLst>
        </cdr:cNvPr>
        <cdr:cNvSpPr txBox="1"/>
      </cdr:nvSpPr>
      <cdr:spPr>
        <a:xfrm xmlns:a="http://schemas.openxmlformats.org/drawingml/2006/main">
          <a:off x="0" y="3790950"/>
          <a:ext cx="5359403" cy="4000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MX" sz="800"/>
            <a:t>Nota: Se refiere a la población menor de 18 años residentes en hogares que disponen de teléfono fijo, teléfono celular,</a:t>
          </a:r>
        </a:p>
        <a:p xmlns:a="http://schemas.openxmlformats.org/drawingml/2006/main">
          <a:r>
            <a:rPr lang="es-MX" sz="800"/>
            <a:t>televisión, televisión de paga, radio y conexión a internet.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"/>
  <sheetViews>
    <sheetView showGridLines="0" showRowColHeaders="0" tabSelected="1" workbookViewId="0">
      <selection activeCell="A4" sqref="A4:A6"/>
    </sheetView>
  </sheetViews>
  <sheetFormatPr baseColWidth="10" defaultRowHeight="15" x14ac:dyDescent="0.25"/>
  <cols>
    <col min="1" max="1" width="25.5703125" customWidth="1"/>
    <col min="2" max="2" width="8.7109375" customWidth="1"/>
    <col min="3" max="9" width="8.7109375" style="2" customWidth="1"/>
    <col min="10" max="10" width="8.7109375" customWidth="1"/>
    <col min="11" max="11" width="8.42578125" bestFit="1" customWidth="1"/>
    <col min="12" max="64" width="8.85546875" customWidth="1"/>
  </cols>
  <sheetData>
    <row r="1" spans="1:43" x14ac:dyDescent="0.25">
      <c r="A1" s="1" t="s">
        <v>8</v>
      </c>
    </row>
    <row r="2" spans="1:43" x14ac:dyDescent="0.25">
      <c r="A2" s="3" t="s">
        <v>16</v>
      </c>
      <c r="AQ2" s="1"/>
    </row>
    <row r="3" spans="1:43" x14ac:dyDescent="0.25">
      <c r="A3" s="3"/>
    </row>
    <row r="4" spans="1:43" ht="15" customHeight="1" x14ac:dyDescent="0.25">
      <c r="A4" s="21" t="s">
        <v>0</v>
      </c>
      <c r="B4" s="20">
        <v>2010</v>
      </c>
      <c r="C4" s="20"/>
      <c r="D4" s="20"/>
      <c r="E4" s="20"/>
      <c r="F4" s="20"/>
      <c r="G4" s="20"/>
      <c r="H4" s="20"/>
      <c r="I4" s="20"/>
      <c r="J4" s="20"/>
      <c r="K4" s="20">
        <v>2015</v>
      </c>
      <c r="L4" s="20"/>
      <c r="M4" s="20"/>
      <c r="N4" s="20"/>
      <c r="O4" s="20"/>
      <c r="P4" s="20"/>
      <c r="Q4" s="20"/>
      <c r="R4" s="20"/>
      <c r="S4" s="20"/>
    </row>
    <row r="5" spans="1:43" ht="15" customHeight="1" x14ac:dyDescent="0.25">
      <c r="A5" s="21"/>
      <c r="B5" s="22" t="s">
        <v>1</v>
      </c>
      <c r="C5" s="22"/>
      <c r="D5" s="22"/>
      <c r="E5" s="22" t="s">
        <v>2</v>
      </c>
      <c r="F5" s="22"/>
      <c r="G5" s="22"/>
      <c r="H5" s="23" t="s">
        <v>3</v>
      </c>
      <c r="I5" s="23"/>
      <c r="J5" s="23"/>
      <c r="K5" s="22" t="s">
        <v>1</v>
      </c>
      <c r="L5" s="22"/>
      <c r="M5" s="22"/>
      <c r="N5" s="22" t="s">
        <v>2</v>
      </c>
      <c r="O5" s="22"/>
      <c r="P5" s="22"/>
      <c r="Q5" s="23" t="s">
        <v>3</v>
      </c>
      <c r="R5" s="23"/>
      <c r="S5" s="23"/>
    </row>
    <row r="6" spans="1:43" ht="15" customHeight="1" x14ac:dyDescent="0.25">
      <c r="A6" s="21"/>
      <c r="B6" s="4" t="s">
        <v>4</v>
      </c>
      <c r="C6" s="4" t="s">
        <v>5</v>
      </c>
      <c r="D6" s="4" t="s">
        <v>6</v>
      </c>
      <c r="E6" s="4" t="s">
        <v>4</v>
      </c>
      <c r="F6" s="4" t="s">
        <v>5</v>
      </c>
      <c r="G6" s="4" t="s">
        <v>6</v>
      </c>
      <c r="H6" s="4" t="s">
        <v>4</v>
      </c>
      <c r="I6" s="5" t="s">
        <v>5</v>
      </c>
      <c r="J6" s="5" t="s">
        <v>6</v>
      </c>
      <c r="K6" s="4" t="s">
        <v>4</v>
      </c>
      <c r="L6" s="4" t="s">
        <v>5</v>
      </c>
      <c r="M6" s="4" t="s">
        <v>6</v>
      </c>
      <c r="N6" s="4" t="s">
        <v>4</v>
      </c>
      <c r="O6" s="4" t="s">
        <v>5</v>
      </c>
      <c r="P6" s="4" t="s">
        <v>6</v>
      </c>
      <c r="Q6" s="4" t="s">
        <v>4</v>
      </c>
      <c r="R6" s="5" t="s">
        <v>5</v>
      </c>
      <c r="S6" s="5" t="s">
        <v>6</v>
      </c>
    </row>
    <row r="7" spans="1:43" ht="15" customHeight="1" x14ac:dyDescent="0.25">
      <c r="A7" s="16" t="s">
        <v>10</v>
      </c>
      <c r="B7" s="17">
        <v>98.53962763644796</v>
      </c>
      <c r="C7" s="17">
        <v>98.396363284650363</v>
      </c>
      <c r="D7" s="17">
        <v>98.682585028761153</v>
      </c>
      <c r="E7" s="17">
        <v>98.379050576497306</v>
      </c>
      <c r="F7" s="17">
        <v>98.23619741959557</v>
      </c>
      <c r="G7" s="17">
        <v>98.522401601451676</v>
      </c>
      <c r="H7" s="17">
        <v>98.868691630085735</v>
      </c>
      <c r="I7" s="17">
        <v>98.727418350093444</v>
      </c>
      <c r="J7" s="17">
        <v>99.008046817849305</v>
      </c>
      <c r="K7" s="17">
        <v>98.855022528491915</v>
      </c>
      <c r="L7" s="17">
        <v>98.942911941736426</v>
      </c>
      <c r="M7" s="17">
        <v>98.767209177050304</v>
      </c>
      <c r="N7" s="17">
        <v>98.629368598880802</v>
      </c>
      <c r="O7" s="17">
        <v>98.809412954119168</v>
      </c>
      <c r="P7" s="17">
        <v>98.452129958225839</v>
      </c>
      <c r="Q7" s="17">
        <v>99.311902089679876</v>
      </c>
      <c r="R7" s="17">
        <v>99.207227138643077</v>
      </c>
      <c r="S7" s="17">
        <v>99.41967675452868</v>
      </c>
    </row>
    <row r="8" spans="1:43" ht="15" customHeight="1" x14ac:dyDescent="0.25">
      <c r="A8" s="18" t="s">
        <v>11</v>
      </c>
      <c r="B8" s="19">
        <v>97.190646313738227</v>
      </c>
      <c r="C8" s="19">
        <v>96.138589816238976</v>
      </c>
      <c r="D8" s="19">
        <v>98.249043081684178</v>
      </c>
      <c r="E8" s="19">
        <v>97.088340973857029</v>
      </c>
      <c r="F8" s="19">
        <v>96.368510845722639</v>
      </c>
      <c r="G8" s="19">
        <v>97.832661290322577</v>
      </c>
      <c r="H8" s="19">
        <v>97.385159010600702</v>
      </c>
      <c r="I8" s="19">
        <v>95.683626718109466</v>
      </c>
      <c r="J8" s="19">
        <v>99.009900990099013</v>
      </c>
      <c r="K8" s="19">
        <v>98.2746692034939</v>
      </c>
      <c r="L8" s="19">
        <v>98.305802626005928</v>
      </c>
      <c r="M8" s="19">
        <v>98.242204752230364</v>
      </c>
      <c r="N8" s="19">
        <v>98.084316584913168</v>
      </c>
      <c r="O8" s="19">
        <v>98.200547659408016</v>
      </c>
      <c r="P8" s="19">
        <v>97.964136443305918</v>
      </c>
      <c r="Q8" s="19">
        <v>98.631840796019901</v>
      </c>
      <c r="R8" s="19">
        <v>98.500967117988395</v>
      </c>
      <c r="S8" s="19">
        <v>98.770491803278688</v>
      </c>
    </row>
    <row r="9" spans="1:43" ht="15" customHeight="1" x14ac:dyDescent="0.25">
      <c r="A9" s="18" t="s">
        <v>12</v>
      </c>
      <c r="B9" s="19">
        <v>94.904891304347828</v>
      </c>
      <c r="C9" s="19">
        <v>94.813147230977037</v>
      </c>
      <c r="D9" s="19">
        <v>94.997722095671975</v>
      </c>
      <c r="E9" s="19">
        <v>94.250229990800378</v>
      </c>
      <c r="F9" s="19">
        <v>94.158209731980222</v>
      </c>
      <c r="G9" s="19">
        <v>94.344131704726493</v>
      </c>
      <c r="H9" s="19">
        <v>96.356747303993004</v>
      </c>
      <c r="I9" s="19">
        <v>96.285463585843814</v>
      </c>
      <c r="J9" s="19">
        <v>96.427534127214642</v>
      </c>
      <c r="K9" s="19">
        <v>96.785211975085389</v>
      </c>
      <c r="L9" s="19">
        <v>96.790341578327443</v>
      </c>
      <c r="M9" s="19">
        <v>96.779835390946502</v>
      </c>
      <c r="N9" s="19">
        <v>96.744289528329872</v>
      </c>
      <c r="O9" s="19">
        <v>96.886159120125697</v>
      </c>
      <c r="P9" s="19">
        <v>96.591084374517962</v>
      </c>
      <c r="Q9" s="19">
        <v>96.871108343711086</v>
      </c>
      <c r="R9" s="19">
        <v>96.579855663633509</v>
      </c>
      <c r="S9" s="19">
        <v>97.15786221810319</v>
      </c>
    </row>
    <row r="10" spans="1:43" ht="15" customHeight="1" x14ac:dyDescent="0.25">
      <c r="A10" s="18" t="s">
        <v>13</v>
      </c>
      <c r="B10" s="19">
        <v>99.209852679970751</v>
      </c>
      <c r="C10" s="19">
        <v>99.12311375312693</v>
      </c>
      <c r="D10" s="19">
        <v>99.291716381914654</v>
      </c>
      <c r="E10" s="19">
        <v>99.166972926620105</v>
      </c>
      <c r="F10" s="19">
        <v>99.090643640762522</v>
      </c>
      <c r="G10" s="19">
        <v>99.240151969606089</v>
      </c>
      <c r="H10" s="19">
        <v>99.285973178687925</v>
      </c>
      <c r="I10" s="19">
        <v>99.182066040593767</v>
      </c>
      <c r="J10" s="19">
        <v>99.381342972334224</v>
      </c>
      <c r="K10" s="19">
        <v>99.612947292528361</v>
      </c>
      <c r="L10" s="19">
        <v>99.497215346534645</v>
      </c>
      <c r="M10" s="19">
        <v>99.724394785847309</v>
      </c>
      <c r="N10" s="19">
        <v>99.524089418099777</v>
      </c>
      <c r="O10" s="19">
        <v>99.433591492313028</v>
      </c>
      <c r="P10" s="19">
        <v>99.611766462595199</v>
      </c>
      <c r="Q10" s="19">
        <v>99.791017554525425</v>
      </c>
      <c r="R10" s="19">
        <v>99.625906008884741</v>
      </c>
      <c r="S10" s="19">
        <v>99.948098168606805</v>
      </c>
    </row>
    <row r="11" spans="1:43" ht="15" customHeight="1" x14ac:dyDescent="0.25">
      <c r="A11" s="18" t="s">
        <v>14</v>
      </c>
      <c r="B11" s="19">
        <v>99.366432438659132</v>
      </c>
      <c r="C11" s="19">
        <v>99.496896275530631</v>
      </c>
      <c r="D11" s="19">
        <v>99.229902821070283</v>
      </c>
      <c r="E11" s="19">
        <v>99.238272687417791</v>
      </c>
      <c r="F11" s="19">
        <v>99.283308249122044</v>
      </c>
      <c r="G11" s="19">
        <v>99.19144496609286</v>
      </c>
      <c r="H11" s="19">
        <v>99.666452854393839</v>
      </c>
      <c r="I11" s="19">
        <v>99.991698489125028</v>
      </c>
      <c r="J11" s="19">
        <v>99.320927771408421</v>
      </c>
      <c r="K11" s="19">
        <v>98.951080935489443</v>
      </c>
      <c r="L11" s="19">
        <v>99.240229349433719</v>
      </c>
      <c r="M11" s="19">
        <v>98.66000407913522</v>
      </c>
      <c r="N11" s="19">
        <v>98.617775765806542</v>
      </c>
      <c r="O11" s="19">
        <v>99.034351262416592</v>
      </c>
      <c r="P11" s="19">
        <v>98.21645483364442</v>
      </c>
      <c r="Q11" s="19">
        <v>99.638820562319026</v>
      </c>
      <c r="R11" s="19">
        <v>99.637767220902617</v>
      </c>
      <c r="S11" s="19">
        <v>99.639981671794203</v>
      </c>
    </row>
    <row r="12" spans="1:43" ht="15" customHeight="1" x14ac:dyDescent="0.25">
      <c r="A12" s="18" t="s">
        <v>15</v>
      </c>
      <c r="B12" s="19">
        <v>98.10477382442339</v>
      </c>
      <c r="C12" s="19">
        <v>97.217267213699614</v>
      </c>
      <c r="D12" s="19">
        <v>98.996415770609318</v>
      </c>
      <c r="E12" s="19">
        <v>97.892910262766492</v>
      </c>
      <c r="F12" s="19">
        <v>96.645702306079656</v>
      </c>
      <c r="G12" s="19">
        <v>99.012229539040447</v>
      </c>
      <c r="H12" s="19">
        <v>98.652982681205899</v>
      </c>
      <c r="I12" s="19">
        <v>98.435754189944134</v>
      </c>
      <c r="J12" s="19">
        <v>98.945783132530124</v>
      </c>
      <c r="K12" s="19">
        <v>96.355932203389827</v>
      </c>
      <c r="L12" s="19">
        <v>96.707682075157962</v>
      </c>
      <c r="M12" s="19">
        <v>95.990321465606627</v>
      </c>
      <c r="N12" s="19">
        <v>95.398230088495566</v>
      </c>
      <c r="O12" s="19">
        <v>96.16330545991147</v>
      </c>
      <c r="P12" s="19">
        <v>94.588969823100939</v>
      </c>
      <c r="Q12" s="19">
        <v>98.303341902313619</v>
      </c>
      <c r="R12" s="19">
        <v>97.843942505133469</v>
      </c>
      <c r="S12" s="19">
        <v>98.764160659114324</v>
      </c>
    </row>
    <row r="13" spans="1:43" ht="15" customHeight="1" x14ac:dyDescent="0.25">
      <c r="A13" s="7" t="s">
        <v>7</v>
      </c>
    </row>
    <row r="14" spans="1:43" ht="15" customHeight="1" x14ac:dyDescent="0.25">
      <c r="A14" s="7" t="s">
        <v>9</v>
      </c>
      <c r="B14" s="6"/>
      <c r="C14" s="8"/>
    </row>
    <row r="15" spans="1:43" ht="15" customHeight="1" x14ac:dyDescent="0.25">
      <c r="A15" s="7"/>
      <c r="B15" s="6"/>
    </row>
    <row r="16" spans="1:43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</sheetData>
  <mergeCells count="9">
    <mergeCell ref="B4:J4"/>
    <mergeCell ref="A4:A6"/>
    <mergeCell ref="K5:M5"/>
    <mergeCell ref="N5:P5"/>
    <mergeCell ref="Q5:S5"/>
    <mergeCell ref="K4:S4"/>
    <mergeCell ref="H5:J5"/>
    <mergeCell ref="E5:G5"/>
    <mergeCell ref="B5:D5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76"/>
  <sheetViews>
    <sheetView showGridLines="0" showRowColHeaders="0" workbookViewId="0">
      <selection activeCell="B2" sqref="B2"/>
    </sheetView>
  </sheetViews>
  <sheetFormatPr baseColWidth="10" defaultRowHeight="15" x14ac:dyDescent="0.25"/>
  <cols>
    <col min="1" max="1" width="4" style="2" customWidth="1"/>
    <col min="2" max="2" width="5" style="2" bestFit="1" customWidth="1"/>
    <col min="3" max="3" width="11.28515625" style="2" bestFit="1" customWidth="1"/>
    <col min="4" max="4" width="5" style="2" bestFit="1" customWidth="1"/>
    <col min="5" max="5" width="8.42578125" style="2" bestFit="1" customWidth="1"/>
    <col min="6" max="6" width="7.5703125" style="2" bestFit="1" customWidth="1"/>
    <col min="7" max="248" width="11.42578125" style="2"/>
    <col min="249" max="249" width="23.85546875" style="2" customWidth="1"/>
    <col min="250" max="250" width="9" style="2" customWidth="1"/>
    <col min="251" max="258" width="11.42578125" style="2"/>
    <col min="259" max="259" width="3.85546875" style="2" customWidth="1"/>
    <col min="260" max="504" width="11.42578125" style="2"/>
    <col min="505" max="505" width="23.85546875" style="2" customWidth="1"/>
    <col min="506" max="506" width="9" style="2" customWidth="1"/>
    <col min="507" max="514" width="11.42578125" style="2"/>
    <col min="515" max="515" width="3.85546875" style="2" customWidth="1"/>
    <col min="516" max="760" width="11.42578125" style="2"/>
    <col min="761" max="761" width="23.85546875" style="2" customWidth="1"/>
    <col min="762" max="762" width="9" style="2" customWidth="1"/>
    <col min="763" max="770" width="11.42578125" style="2"/>
    <col min="771" max="771" width="3.85546875" style="2" customWidth="1"/>
    <col min="772" max="1016" width="11.42578125" style="2"/>
    <col min="1017" max="1017" width="23.85546875" style="2" customWidth="1"/>
    <col min="1018" max="1018" width="9" style="2" customWidth="1"/>
    <col min="1019" max="1026" width="11.42578125" style="2"/>
    <col min="1027" max="1027" width="3.85546875" style="2" customWidth="1"/>
    <col min="1028" max="1272" width="11.42578125" style="2"/>
    <col min="1273" max="1273" width="23.85546875" style="2" customWidth="1"/>
    <col min="1274" max="1274" width="9" style="2" customWidth="1"/>
    <col min="1275" max="1282" width="11.42578125" style="2"/>
    <col min="1283" max="1283" width="3.85546875" style="2" customWidth="1"/>
    <col min="1284" max="1528" width="11.42578125" style="2"/>
    <col min="1529" max="1529" width="23.85546875" style="2" customWidth="1"/>
    <col min="1530" max="1530" width="9" style="2" customWidth="1"/>
    <col min="1531" max="1538" width="11.42578125" style="2"/>
    <col min="1539" max="1539" width="3.85546875" style="2" customWidth="1"/>
    <col min="1540" max="1784" width="11.42578125" style="2"/>
    <col min="1785" max="1785" width="23.85546875" style="2" customWidth="1"/>
    <col min="1786" max="1786" width="9" style="2" customWidth="1"/>
    <col min="1787" max="1794" width="11.42578125" style="2"/>
    <col min="1795" max="1795" width="3.85546875" style="2" customWidth="1"/>
    <col min="1796" max="2040" width="11.42578125" style="2"/>
    <col min="2041" max="2041" width="23.85546875" style="2" customWidth="1"/>
    <col min="2042" max="2042" width="9" style="2" customWidth="1"/>
    <col min="2043" max="2050" width="11.42578125" style="2"/>
    <col min="2051" max="2051" width="3.85546875" style="2" customWidth="1"/>
    <col min="2052" max="2296" width="11.42578125" style="2"/>
    <col min="2297" max="2297" width="23.85546875" style="2" customWidth="1"/>
    <col min="2298" max="2298" width="9" style="2" customWidth="1"/>
    <col min="2299" max="2306" width="11.42578125" style="2"/>
    <col min="2307" max="2307" width="3.85546875" style="2" customWidth="1"/>
    <col min="2308" max="2552" width="11.42578125" style="2"/>
    <col min="2553" max="2553" width="23.85546875" style="2" customWidth="1"/>
    <col min="2554" max="2554" width="9" style="2" customWidth="1"/>
    <col min="2555" max="2562" width="11.42578125" style="2"/>
    <col min="2563" max="2563" width="3.85546875" style="2" customWidth="1"/>
    <col min="2564" max="2808" width="11.42578125" style="2"/>
    <col min="2809" max="2809" width="23.85546875" style="2" customWidth="1"/>
    <col min="2810" max="2810" width="9" style="2" customWidth="1"/>
    <col min="2811" max="2818" width="11.42578125" style="2"/>
    <col min="2819" max="2819" width="3.85546875" style="2" customWidth="1"/>
    <col min="2820" max="3064" width="11.42578125" style="2"/>
    <col min="3065" max="3065" width="23.85546875" style="2" customWidth="1"/>
    <col min="3066" max="3066" width="9" style="2" customWidth="1"/>
    <col min="3067" max="3074" width="11.42578125" style="2"/>
    <col min="3075" max="3075" width="3.85546875" style="2" customWidth="1"/>
    <col min="3076" max="3320" width="11.42578125" style="2"/>
    <col min="3321" max="3321" width="23.85546875" style="2" customWidth="1"/>
    <col min="3322" max="3322" width="9" style="2" customWidth="1"/>
    <col min="3323" max="3330" width="11.42578125" style="2"/>
    <col min="3331" max="3331" width="3.85546875" style="2" customWidth="1"/>
    <col min="3332" max="3576" width="11.42578125" style="2"/>
    <col min="3577" max="3577" width="23.85546875" style="2" customWidth="1"/>
    <col min="3578" max="3578" width="9" style="2" customWidth="1"/>
    <col min="3579" max="3586" width="11.42578125" style="2"/>
    <col min="3587" max="3587" width="3.85546875" style="2" customWidth="1"/>
    <col min="3588" max="3832" width="11.42578125" style="2"/>
    <col min="3833" max="3833" width="23.85546875" style="2" customWidth="1"/>
    <col min="3834" max="3834" width="9" style="2" customWidth="1"/>
    <col min="3835" max="3842" width="11.42578125" style="2"/>
    <col min="3843" max="3843" width="3.85546875" style="2" customWidth="1"/>
    <col min="3844" max="4088" width="11.42578125" style="2"/>
    <col min="4089" max="4089" width="23.85546875" style="2" customWidth="1"/>
    <col min="4090" max="4090" width="9" style="2" customWidth="1"/>
    <col min="4091" max="4098" width="11.42578125" style="2"/>
    <col min="4099" max="4099" width="3.85546875" style="2" customWidth="1"/>
    <col min="4100" max="4344" width="11.42578125" style="2"/>
    <col min="4345" max="4345" width="23.85546875" style="2" customWidth="1"/>
    <col min="4346" max="4346" width="9" style="2" customWidth="1"/>
    <col min="4347" max="4354" width="11.42578125" style="2"/>
    <col min="4355" max="4355" width="3.85546875" style="2" customWidth="1"/>
    <col min="4356" max="4600" width="11.42578125" style="2"/>
    <col min="4601" max="4601" width="23.85546875" style="2" customWidth="1"/>
    <col min="4602" max="4602" width="9" style="2" customWidth="1"/>
    <col min="4603" max="4610" width="11.42578125" style="2"/>
    <col min="4611" max="4611" width="3.85546875" style="2" customWidth="1"/>
    <col min="4612" max="4856" width="11.42578125" style="2"/>
    <col min="4857" max="4857" width="23.85546875" style="2" customWidth="1"/>
    <col min="4858" max="4858" width="9" style="2" customWidth="1"/>
    <col min="4859" max="4866" width="11.42578125" style="2"/>
    <col min="4867" max="4867" width="3.85546875" style="2" customWidth="1"/>
    <col min="4868" max="5112" width="11.42578125" style="2"/>
    <col min="5113" max="5113" width="23.85546875" style="2" customWidth="1"/>
    <col min="5114" max="5114" width="9" style="2" customWidth="1"/>
    <col min="5115" max="5122" width="11.42578125" style="2"/>
    <col min="5123" max="5123" width="3.85546875" style="2" customWidth="1"/>
    <col min="5124" max="5368" width="11.42578125" style="2"/>
    <col min="5369" max="5369" width="23.85546875" style="2" customWidth="1"/>
    <col min="5370" max="5370" width="9" style="2" customWidth="1"/>
    <col min="5371" max="5378" width="11.42578125" style="2"/>
    <col min="5379" max="5379" width="3.85546875" style="2" customWidth="1"/>
    <col min="5380" max="5624" width="11.42578125" style="2"/>
    <col min="5625" max="5625" width="23.85546875" style="2" customWidth="1"/>
    <col min="5626" max="5626" width="9" style="2" customWidth="1"/>
    <col min="5627" max="5634" width="11.42578125" style="2"/>
    <col min="5635" max="5635" width="3.85546875" style="2" customWidth="1"/>
    <col min="5636" max="5880" width="11.42578125" style="2"/>
    <col min="5881" max="5881" width="23.85546875" style="2" customWidth="1"/>
    <col min="5882" max="5882" width="9" style="2" customWidth="1"/>
    <col min="5883" max="5890" width="11.42578125" style="2"/>
    <col min="5891" max="5891" width="3.85546875" style="2" customWidth="1"/>
    <col min="5892" max="6136" width="11.42578125" style="2"/>
    <col min="6137" max="6137" width="23.85546875" style="2" customWidth="1"/>
    <col min="6138" max="6138" width="9" style="2" customWidth="1"/>
    <col min="6139" max="6146" width="11.42578125" style="2"/>
    <col min="6147" max="6147" width="3.85546875" style="2" customWidth="1"/>
    <col min="6148" max="6392" width="11.42578125" style="2"/>
    <col min="6393" max="6393" width="23.85546875" style="2" customWidth="1"/>
    <col min="6394" max="6394" width="9" style="2" customWidth="1"/>
    <col min="6395" max="6402" width="11.42578125" style="2"/>
    <col min="6403" max="6403" width="3.85546875" style="2" customWidth="1"/>
    <col min="6404" max="6648" width="11.42578125" style="2"/>
    <col min="6649" max="6649" width="23.85546875" style="2" customWidth="1"/>
    <col min="6650" max="6650" width="9" style="2" customWidth="1"/>
    <col min="6651" max="6658" width="11.42578125" style="2"/>
    <col min="6659" max="6659" width="3.85546875" style="2" customWidth="1"/>
    <col min="6660" max="6904" width="11.42578125" style="2"/>
    <col min="6905" max="6905" width="23.85546875" style="2" customWidth="1"/>
    <col min="6906" max="6906" width="9" style="2" customWidth="1"/>
    <col min="6907" max="6914" width="11.42578125" style="2"/>
    <col min="6915" max="6915" width="3.85546875" style="2" customWidth="1"/>
    <col min="6916" max="7160" width="11.42578125" style="2"/>
    <col min="7161" max="7161" width="23.85546875" style="2" customWidth="1"/>
    <col min="7162" max="7162" width="9" style="2" customWidth="1"/>
    <col min="7163" max="7170" width="11.42578125" style="2"/>
    <col min="7171" max="7171" width="3.85546875" style="2" customWidth="1"/>
    <col min="7172" max="7416" width="11.42578125" style="2"/>
    <col min="7417" max="7417" width="23.85546875" style="2" customWidth="1"/>
    <col min="7418" max="7418" width="9" style="2" customWidth="1"/>
    <col min="7419" max="7426" width="11.42578125" style="2"/>
    <col min="7427" max="7427" width="3.85546875" style="2" customWidth="1"/>
    <col min="7428" max="7672" width="11.42578125" style="2"/>
    <col min="7673" max="7673" width="23.85546875" style="2" customWidth="1"/>
    <col min="7674" max="7674" width="9" style="2" customWidth="1"/>
    <col min="7675" max="7682" width="11.42578125" style="2"/>
    <col min="7683" max="7683" width="3.85546875" style="2" customWidth="1"/>
    <col min="7684" max="7928" width="11.42578125" style="2"/>
    <col min="7929" max="7929" width="23.85546875" style="2" customWidth="1"/>
    <col min="7930" max="7930" width="9" style="2" customWidth="1"/>
    <col min="7931" max="7938" width="11.42578125" style="2"/>
    <col min="7939" max="7939" width="3.85546875" style="2" customWidth="1"/>
    <col min="7940" max="8184" width="11.42578125" style="2"/>
    <col min="8185" max="8185" width="23.85546875" style="2" customWidth="1"/>
    <col min="8186" max="8186" width="9" style="2" customWidth="1"/>
    <col min="8187" max="8194" width="11.42578125" style="2"/>
    <col min="8195" max="8195" width="3.85546875" style="2" customWidth="1"/>
    <col min="8196" max="8440" width="11.42578125" style="2"/>
    <col min="8441" max="8441" width="23.85546875" style="2" customWidth="1"/>
    <col min="8442" max="8442" width="9" style="2" customWidth="1"/>
    <col min="8443" max="8450" width="11.42578125" style="2"/>
    <col min="8451" max="8451" width="3.85546875" style="2" customWidth="1"/>
    <col min="8452" max="8696" width="11.42578125" style="2"/>
    <col min="8697" max="8697" width="23.85546875" style="2" customWidth="1"/>
    <col min="8698" max="8698" width="9" style="2" customWidth="1"/>
    <col min="8699" max="8706" width="11.42578125" style="2"/>
    <col min="8707" max="8707" width="3.85546875" style="2" customWidth="1"/>
    <col min="8708" max="8952" width="11.42578125" style="2"/>
    <col min="8953" max="8953" width="23.85546875" style="2" customWidth="1"/>
    <col min="8954" max="8954" width="9" style="2" customWidth="1"/>
    <col min="8955" max="8962" width="11.42578125" style="2"/>
    <col min="8963" max="8963" width="3.85546875" style="2" customWidth="1"/>
    <col min="8964" max="9208" width="11.42578125" style="2"/>
    <col min="9209" max="9209" width="23.85546875" style="2" customWidth="1"/>
    <col min="9210" max="9210" width="9" style="2" customWidth="1"/>
    <col min="9211" max="9218" width="11.42578125" style="2"/>
    <col min="9219" max="9219" width="3.85546875" style="2" customWidth="1"/>
    <col min="9220" max="9464" width="11.42578125" style="2"/>
    <col min="9465" max="9465" width="23.85546875" style="2" customWidth="1"/>
    <col min="9466" max="9466" width="9" style="2" customWidth="1"/>
    <col min="9467" max="9474" width="11.42578125" style="2"/>
    <col min="9475" max="9475" width="3.85546875" style="2" customWidth="1"/>
    <col min="9476" max="9720" width="11.42578125" style="2"/>
    <col min="9721" max="9721" width="23.85546875" style="2" customWidth="1"/>
    <col min="9722" max="9722" width="9" style="2" customWidth="1"/>
    <col min="9723" max="9730" width="11.42578125" style="2"/>
    <col min="9731" max="9731" width="3.85546875" style="2" customWidth="1"/>
    <col min="9732" max="9976" width="11.42578125" style="2"/>
    <col min="9977" max="9977" width="23.85546875" style="2" customWidth="1"/>
    <col min="9978" max="9978" width="9" style="2" customWidth="1"/>
    <col min="9979" max="9986" width="11.42578125" style="2"/>
    <col min="9987" max="9987" width="3.85546875" style="2" customWidth="1"/>
    <col min="9988" max="10232" width="11.42578125" style="2"/>
    <col min="10233" max="10233" width="23.85546875" style="2" customWidth="1"/>
    <col min="10234" max="10234" width="9" style="2" customWidth="1"/>
    <col min="10235" max="10242" width="11.42578125" style="2"/>
    <col min="10243" max="10243" width="3.85546875" style="2" customWidth="1"/>
    <col min="10244" max="10488" width="11.42578125" style="2"/>
    <col min="10489" max="10489" width="23.85546875" style="2" customWidth="1"/>
    <col min="10490" max="10490" width="9" style="2" customWidth="1"/>
    <col min="10491" max="10498" width="11.42578125" style="2"/>
    <col min="10499" max="10499" width="3.85546875" style="2" customWidth="1"/>
    <col min="10500" max="10744" width="11.42578125" style="2"/>
    <col min="10745" max="10745" width="23.85546875" style="2" customWidth="1"/>
    <col min="10746" max="10746" width="9" style="2" customWidth="1"/>
    <col min="10747" max="10754" width="11.42578125" style="2"/>
    <col min="10755" max="10755" width="3.85546875" style="2" customWidth="1"/>
    <col min="10756" max="11000" width="11.42578125" style="2"/>
    <col min="11001" max="11001" width="23.85546875" style="2" customWidth="1"/>
    <col min="11002" max="11002" width="9" style="2" customWidth="1"/>
    <col min="11003" max="11010" width="11.42578125" style="2"/>
    <col min="11011" max="11011" width="3.85546875" style="2" customWidth="1"/>
    <col min="11012" max="11256" width="11.42578125" style="2"/>
    <col min="11257" max="11257" width="23.85546875" style="2" customWidth="1"/>
    <col min="11258" max="11258" width="9" style="2" customWidth="1"/>
    <col min="11259" max="11266" width="11.42578125" style="2"/>
    <col min="11267" max="11267" width="3.85546875" style="2" customWidth="1"/>
    <col min="11268" max="11512" width="11.42578125" style="2"/>
    <col min="11513" max="11513" width="23.85546875" style="2" customWidth="1"/>
    <col min="11514" max="11514" width="9" style="2" customWidth="1"/>
    <col min="11515" max="11522" width="11.42578125" style="2"/>
    <col min="11523" max="11523" width="3.85546875" style="2" customWidth="1"/>
    <col min="11524" max="11768" width="11.42578125" style="2"/>
    <col min="11769" max="11769" width="23.85546875" style="2" customWidth="1"/>
    <col min="11770" max="11770" width="9" style="2" customWidth="1"/>
    <col min="11771" max="11778" width="11.42578125" style="2"/>
    <col min="11779" max="11779" width="3.85546875" style="2" customWidth="1"/>
    <col min="11780" max="12024" width="11.42578125" style="2"/>
    <col min="12025" max="12025" width="23.85546875" style="2" customWidth="1"/>
    <col min="12026" max="12026" width="9" style="2" customWidth="1"/>
    <col min="12027" max="12034" width="11.42578125" style="2"/>
    <col min="12035" max="12035" width="3.85546875" style="2" customWidth="1"/>
    <col min="12036" max="12280" width="11.42578125" style="2"/>
    <col min="12281" max="12281" width="23.85546875" style="2" customWidth="1"/>
    <col min="12282" max="12282" width="9" style="2" customWidth="1"/>
    <col min="12283" max="12290" width="11.42578125" style="2"/>
    <col min="12291" max="12291" width="3.85546875" style="2" customWidth="1"/>
    <col min="12292" max="12536" width="11.42578125" style="2"/>
    <col min="12537" max="12537" width="23.85546875" style="2" customWidth="1"/>
    <col min="12538" max="12538" width="9" style="2" customWidth="1"/>
    <col min="12539" max="12546" width="11.42578125" style="2"/>
    <col min="12547" max="12547" width="3.85546875" style="2" customWidth="1"/>
    <col min="12548" max="12792" width="11.42578125" style="2"/>
    <col min="12793" max="12793" width="23.85546875" style="2" customWidth="1"/>
    <col min="12794" max="12794" width="9" style="2" customWidth="1"/>
    <col min="12795" max="12802" width="11.42578125" style="2"/>
    <col min="12803" max="12803" width="3.85546875" style="2" customWidth="1"/>
    <col min="12804" max="13048" width="11.42578125" style="2"/>
    <col min="13049" max="13049" width="23.85546875" style="2" customWidth="1"/>
    <col min="13050" max="13050" width="9" style="2" customWidth="1"/>
    <col min="13051" max="13058" width="11.42578125" style="2"/>
    <col min="13059" max="13059" width="3.85546875" style="2" customWidth="1"/>
    <col min="13060" max="13304" width="11.42578125" style="2"/>
    <col min="13305" max="13305" width="23.85546875" style="2" customWidth="1"/>
    <col min="13306" max="13306" width="9" style="2" customWidth="1"/>
    <col min="13307" max="13314" width="11.42578125" style="2"/>
    <col min="13315" max="13315" width="3.85546875" style="2" customWidth="1"/>
    <col min="13316" max="13560" width="11.42578125" style="2"/>
    <col min="13561" max="13561" width="23.85546875" style="2" customWidth="1"/>
    <col min="13562" max="13562" width="9" style="2" customWidth="1"/>
    <col min="13563" max="13570" width="11.42578125" style="2"/>
    <col min="13571" max="13571" width="3.85546875" style="2" customWidth="1"/>
    <col min="13572" max="13816" width="11.42578125" style="2"/>
    <col min="13817" max="13817" width="23.85546875" style="2" customWidth="1"/>
    <col min="13818" max="13818" width="9" style="2" customWidth="1"/>
    <col min="13819" max="13826" width="11.42578125" style="2"/>
    <col min="13827" max="13827" width="3.85546875" style="2" customWidth="1"/>
    <col min="13828" max="14072" width="11.42578125" style="2"/>
    <col min="14073" max="14073" width="23.85546875" style="2" customWidth="1"/>
    <col min="14074" max="14074" width="9" style="2" customWidth="1"/>
    <col min="14075" max="14082" width="11.42578125" style="2"/>
    <col min="14083" max="14083" width="3.85546875" style="2" customWidth="1"/>
    <col min="14084" max="14328" width="11.42578125" style="2"/>
    <col min="14329" max="14329" width="23.85546875" style="2" customWidth="1"/>
    <col min="14330" max="14330" width="9" style="2" customWidth="1"/>
    <col min="14331" max="14338" width="11.42578125" style="2"/>
    <col min="14339" max="14339" width="3.85546875" style="2" customWidth="1"/>
    <col min="14340" max="14584" width="11.42578125" style="2"/>
    <col min="14585" max="14585" width="23.85546875" style="2" customWidth="1"/>
    <col min="14586" max="14586" width="9" style="2" customWidth="1"/>
    <col min="14587" max="14594" width="11.42578125" style="2"/>
    <col min="14595" max="14595" width="3.85546875" style="2" customWidth="1"/>
    <col min="14596" max="14840" width="11.42578125" style="2"/>
    <col min="14841" max="14841" width="23.85546875" style="2" customWidth="1"/>
    <col min="14842" max="14842" width="9" style="2" customWidth="1"/>
    <col min="14843" max="14850" width="11.42578125" style="2"/>
    <col min="14851" max="14851" width="3.85546875" style="2" customWidth="1"/>
    <col min="14852" max="15096" width="11.42578125" style="2"/>
    <col min="15097" max="15097" width="23.85546875" style="2" customWidth="1"/>
    <col min="15098" max="15098" width="9" style="2" customWidth="1"/>
    <col min="15099" max="15106" width="11.42578125" style="2"/>
    <col min="15107" max="15107" width="3.85546875" style="2" customWidth="1"/>
    <col min="15108" max="15352" width="11.42578125" style="2"/>
    <col min="15353" max="15353" width="23.85546875" style="2" customWidth="1"/>
    <col min="15354" max="15354" width="9" style="2" customWidth="1"/>
    <col min="15355" max="15362" width="11.42578125" style="2"/>
    <col min="15363" max="15363" width="3.85546875" style="2" customWidth="1"/>
    <col min="15364" max="15608" width="11.42578125" style="2"/>
    <col min="15609" max="15609" width="23.85546875" style="2" customWidth="1"/>
    <col min="15610" max="15610" width="9" style="2" customWidth="1"/>
    <col min="15611" max="15618" width="11.42578125" style="2"/>
    <col min="15619" max="15619" width="3.85546875" style="2" customWidth="1"/>
    <col min="15620" max="15864" width="11.42578125" style="2"/>
    <col min="15865" max="15865" width="23.85546875" style="2" customWidth="1"/>
    <col min="15866" max="15866" width="9" style="2" customWidth="1"/>
    <col min="15867" max="15874" width="11.42578125" style="2"/>
    <col min="15875" max="15875" width="3.85546875" style="2" customWidth="1"/>
    <col min="15876" max="16120" width="11.42578125" style="2"/>
    <col min="16121" max="16121" width="23.85546875" style="2" customWidth="1"/>
    <col min="16122" max="16122" width="9" style="2" customWidth="1"/>
    <col min="16123" max="16130" width="11.42578125" style="2"/>
    <col min="16131" max="16131" width="3.85546875" style="2" customWidth="1"/>
    <col min="16132" max="16384" width="11.42578125" style="2"/>
  </cols>
  <sheetData>
    <row r="2" spans="2:6" ht="15" customHeight="1" x14ac:dyDescent="0.25">
      <c r="B2" s="9"/>
      <c r="C2" s="9"/>
      <c r="D2" s="9" t="s">
        <v>4</v>
      </c>
      <c r="E2" s="9" t="s">
        <v>5</v>
      </c>
      <c r="F2" s="9" t="s">
        <v>6</v>
      </c>
    </row>
    <row r="3" spans="2:6" x14ac:dyDescent="0.25">
      <c r="B3" s="24">
        <v>2010</v>
      </c>
      <c r="C3" s="12" t="s">
        <v>1</v>
      </c>
      <c r="D3" s="14">
        <v>98.53962763644796</v>
      </c>
      <c r="E3" s="14">
        <v>98.396363284650363</v>
      </c>
      <c r="F3" s="14">
        <v>98.682585028761153</v>
      </c>
    </row>
    <row r="4" spans="2:6" x14ac:dyDescent="0.25">
      <c r="B4" s="25"/>
      <c r="C4" s="13" t="s">
        <v>2</v>
      </c>
      <c r="D4" s="15">
        <v>98.379050576497306</v>
      </c>
      <c r="E4" s="15">
        <v>98.23619741959557</v>
      </c>
      <c r="F4" s="15">
        <v>98.522401601451676</v>
      </c>
    </row>
    <row r="5" spans="2:6" x14ac:dyDescent="0.25">
      <c r="B5" s="26"/>
      <c r="C5" s="13" t="s">
        <v>3</v>
      </c>
      <c r="D5" s="14">
        <v>98.868691630085735</v>
      </c>
      <c r="E5" s="14">
        <v>98.727418350093444</v>
      </c>
      <c r="F5" s="14">
        <v>99.008046817849305</v>
      </c>
    </row>
    <row r="6" spans="2:6" x14ac:dyDescent="0.25">
      <c r="B6" s="24">
        <v>2015</v>
      </c>
      <c r="C6" s="12" t="s">
        <v>1</v>
      </c>
      <c r="D6" s="15">
        <v>98.855022528491915</v>
      </c>
      <c r="E6" s="15">
        <v>98.942911941736426</v>
      </c>
      <c r="F6" s="15">
        <v>98.767209177050304</v>
      </c>
    </row>
    <row r="7" spans="2:6" x14ac:dyDescent="0.25">
      <c r="B7" s="25"/>
      <c r="C7" s="13" t="s">
        <v>2</v>
      </c>
      <c r="D7" s="14">
        <v>98.629368598880802</v>
      </c>
      <c r="E7" s="14">
        <v>98.809412954119168</v>
      </c>
      <c r="F7" s="14">
        <v>98.452129958225839</v>
      </c>
    </row>
    <row r="8" spans="2:6" x14ac:dyDescent="0.25">
      <c r="B8" s="26"/>
      <c r="C8" s="13" t="s">
        <v>3</v>
      </c>
      <c r="D8" s="15">
        <v>99.311902089679876</v>
      </c>
      <c r="E8" s="15">
        <v>99.207227138643077</v>
      </c>
      <c r="F8" s="15">
        <v>99.41967675452868</v>
      </c>
    </row>
    <row r="12" spans="2:6" ht="15" customHeight="1" x14ac:dyDescent="0.25">
      <c r="B12" s="10"/>
    </row>
    <row r="13" spans="2:6" ht="15" customHeight="1" x14ac:dyDescent="0.25">
      <c r="B13" s="11"/>
    </row>
    <row r="14" spans="2:6" ht="15" customHeight="1" x14ac:dyDescent="0.25"/>
    <row r="15" spans="2:6" ht="15" customHeight="1" x14ac:dyDescent="0.25"/>
    <row r="16" spans="2: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  <row r="37" ht="15" customHeight="1" x14ac:dyDescent="0.25"/>
    <row r="38" ht="15" customHeight="1" x14ac:dyDescent="0.25"/>
    <row r="39" ht="15" customHeight="1" x14ac:dyDescent="0.25"/>
    <row r="40" ht="15" customHeight="1" x14ac:dyDescent="0.25"/>
    <row r="41" ht="15" customHeight="1" x14ac:dyDescent="0.25"/>
    <row r="42" ht="15" customHeight="1" x14ac:dyDescent="0.25"/>
    <row r="43" ht="15" customHeight="1" x14ac:dyDescent="0.25"/>
    <row r="44" ht="15" customHeight="1" x14ac:dyDescent="0.25"/>
    <row r="45" ht="15" customHeight="1" x14ac:dyDescent="0.25"/>
    <row r="46" ht="15" customHeight="1" x14ac:dyDescent="0.25"/>
    <row r="47" ht="15" customHeight="1" x14ac:dyDescent="0.25"/>
    <row r="48" ht="15" customHeight="1" x14ac:dyDescent="0.25"/>
    <row r="49" ht="15" customHeight="1" x14ac:dyDescent="0.25"/>
    <row r="50" ht="15" customHeight="1" x14ac:dyDescent="0.25"/>
    <row r="51" ht="15" customHeight="1" x14ac:dyDescent="0.25"/>
    <row r="52" ht="15" customHeight="1" x14ac:dyDescent="0.25"/>
    <row r="53" ht="15" customHeight="1" x14ac:dyDescent="0.25"/>
    <row r="54" ht="15" customHeight="1" x14ac:dyDescent="0.25"/>
    <row r="55" ht="15" customHeight="1" x14ac:dyDescent="0.25"/>
    <row r="56" ht="15" customHeight="1" x14ac:dyDescent="0.25"/>
    <row r="57" ht="15" customHeight="1" x14ac:dyDescent="0.25"/>
    <row r="58" ht="15" customHeight="1" x14ac:dyDescent="0.25"/>
    <row r="59" ht="15" customHeight="1" x14ac:dyDescent="0.25"/>
    <row r="60" ht="15" customHeight="1" x14ac:dyDescent="0.25"/>
    <row r="61" ht="15" customHeight="1" x14ac:dyDescent="0.25"/>
    <row r="62" ht="15" customHeight="1" x14ac:dyDescent="0.25"/>
    <row r="63" ht="15" customHeight="1" x14ac:dyDescent="0.25"/>
    <row r="64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</sheetData>
  <mergeCells count="2">
    <mergeCell ref="B3:B5"/>
    <mergeCell ref="B6:B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Tabulado</vt:lpstr>
      <vt:lpstr>Gráfica Estatal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2018-11-13T18:33:50Z</dcterms:created>
  <dcterms:modified xsi:type="dcterms:W3CDTF">2019-12-13T22:43:38Z</dcterms:modified>
</cp:coreProperties>
</file>