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5 POBREZA Y BIENESTAR\TABULADOS\"/>
    </mc:Choice>
  </mc:AlternateContent>
  <xr:revisionPtr revIDLastSave="0" documentId="13_ncr:1_{A2369520-706B-41BC-816B-5C92C38D0DD0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<sst xmlns="http://schemas.openxmlformats.org/spreadsheetml/2006/main" count="48" uniqueCount="40">
  <si>
    <t>Porcentaje de niñas, niños y adolescentes con carencia por acceso a la alimentación</t>
  </si>
  <si>
    <t>2010, 2012 y 2014</t>
  </si>
  <si>
    <t>Entidad</t>
  </si>
  <si>
    <t>Total</t>
  </si>
  <si>
    <t>Hombres</t>
  </si>
  <si>
    <t>Mujeres</t>
  </si>
  <si>
    <t>Nacional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</si>
  <si>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</si>
  <si>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</si>
  <si>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</si>
  <si>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</si>
  <si>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</si>
  <si>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</si>
  <si>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</si>
  <si>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</si>
  <si>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</si>
  <si>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</si>
  <si>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</si>
  <si>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</si>
  <si>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</si>
  <si>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</si>
  <si>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</si>
  <si>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</si>
  <si>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</si>
  <si>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</si>
  <si>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</si>
  <si>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</si>
  <si>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</si>
  <si>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</si>
  <si>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</si>
  <si>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</si>
  <si>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</si>
  <si>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</si>
  <si>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</si>
  <si>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</si>
  <si>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</si>
  <si>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Veracruz-Llave</t>
  </si>
  <si>
    <t>Yucatán</t>
  </si>
  <si>
    <t>Zacatecas</t>
  </si>
  <si>
    <t>FUENTE: Estimaciones del CONEVAL con base en el MCS-ENIGH 2010, 2012 y 2014,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</si>
</sst>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ill="1"/>
    <xf numFmtId="49" fontId="4" fillId="0" borderId="0" xfId="1" applyNumberFormat="1" applyFont="1" applyAlignment="1"/>
    <xf numFmtId="0" fontId="0" fillId="0" borderId="0" xfId="0" applyAlignment="1">
      <alignment horizontal="center"/>
    </xf>
    <xf numFmtId="164" fontId="4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/>
    <xf numFmtId="164" fontId="5" fillId="0" borderId="1" xfId="1" applyNumberFormat="1" applyFont="1" applyBorder="1" applyAlignment="1">
      <alignment horizontal="center"/>
    </xf>
    <xf numFmtId="49" fontId="6" fillId="0" borderId="1" xfId="1" applyNumberFormat="1" applyFont="1" applyBorder="1" applyAlignment="1"/>
    <xf numFmtId="164" fontId="6" fillId="0" borderId="1" xfId="1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left"/>
    </xf>
    <xf numFmtId="164" fontId="0" fillId="0" borderId="0" xfId="0" applyNumberFormat="1" applyFill="1"/>
    <xf numFmtId="164" fontId="8" fillId="0" borderId="0" xfId="0" applyNumberFormat="1" applyFont="1" applyFill="1" applyBorder="1" applyAlignment="1">
      <alignment horizontal="right"/>
    </xf>
    <xf numFmtId="164" fontId="8" fillId="3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Porcentaje de niñas, niños y adolescentes con carencia por acceso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effectLst/>
              </a:rPr>
              <a:t>a la alimentación, </a:t>
            </a:r>
            <a:r>
              <a:rPr lang="es-MX" sz="1400" b="1" i="0" u="none" strike="noStrike" baseline="0">
                <a:solidFill>
                  <a:schemeClr val="tx1"/>
                </a:solidFill>
                <a:effectLst/>
              </a:rPr>
              <a:t>N</a:t>
            </a:r>
            <a:r>
              <a:rPr lang="en-US" sz="1400" b="1" i="0" u="none" strike="noStrike" baseline="0">
                <a:solidFill>
                  <a:schemeClr val="tx1"/>
                </a:solidFill>
              </a:rPr>
              <a:t>acional y Baja California Sur</a:t>
            </a:r>
            <a:r>
              <a:rPr lang="en-US" sz="1400" b="1" baseline="0">
                <a:solidFill>
                  <a:schemeClr val="tx1"/>
                </a:solidFill>
              </a:rPr>
              <a:t>, 2010, 2012 y 2014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6.0032407407407343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24726194444444446"/>
          <c:w val="0.94825925925925925"/>
          <c:h val="0.53375694444444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Gráfica!$C$3:$D$3</c:f>
              <c:numCache>
                <c:formatCode>0.0</c:formatCode>
                <c:ptCount val="2"/>
                <c:pt idx="0">
                  <c:v>29.439663555776558</c:v>
                </c:pt>
                <c:pt idx="1">
                  <c:v>29.99480443719294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4-411B-824E-A20152EA01CB}"/>
            </c:ext>
          </c:extLst>
        </c:ser>
        <c:ser>
          <c:idx val="1"/>
          <c:order val="1"/>
          <c:tx>
            <c:strRef>
              <c:f>Gráfica!$B$4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Gráfica!$C$4:$D$4</c:f>
              <c:numCache>
                <c:formatCode>0.0</c:formatCode>
                <c:ptCount val="2"/>
                <c:pt idx="0">
                  <c:v>28.157937542874301</c:v>
                </c:pt>
                <c:pt idx="1">
                  <c:v>23.352739242029823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C4-411B-824E-A20152EA01CB}"/>
            </c:ext>
          </c:extLst>
        </c:ser>
        <c:ser>
          <c:idx val="2"/>
          <c:order val="2"/>
          <c:tx>
            <c:strRef>
              <c:f>Gráfica!$B$5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Gráfica!$C$5:$D$5</c:f>
              <c:numCache>
                <c:formatCode>0.0</c:formatCode>
                <c:ptCount val="2"/>
                <c:pt idx="0">
                  <c:v>27.567278999888583</c:v>
                </c:pt>
                <c:pt idx="1">
                  <c:v>27.943965377508345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C4-411B-824E-A20152EA0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  <c:min val="15"/>
        </c:scaling>
        <c:delete val="1"/>
        <c:axPos val="l"/>
        <c:numFmt formatCode="0.0" sourceLinked="1"/>
        <c:majorTickMark val="out"/>
        <c:minorTickMark val="none"/>
        <c:tickLblPos val="nextTo"/>
        <c:crossAx val="37042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15308641975307"/>
          <c:y val="0.90166277777777781"/>
          <c:w val="0.41547407407407405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147637</xdr:rowOff>
    </xdr:from>
    <xdr:to>
      <xdr:col>13</xdr:col>
      <xdr:colOff>69675</xdr:colOff>
      <xdr:row>19</xdr:row>
      <xdr:rowOff>128137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8C797-E30F-4749-BD4B-8853C1069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5"/>
  <sheetViews>
    <sheetView showGridLines="0" showRowColHeaders="0" tabSelected="1" workbookViewId="0">
      <selection activeCell="A4" sqref="A4:A5"/>
    </sheetView>
  </sheetViews>
  <sheetFormatPr baseColWidth="10" defaultRowHeight="15" x14ac:dyDescent="0.25"/>
  <cols>
    <col min="1" max="1" width="24.140625" customWidth="1"/>
    <col min="2" max="10" width="8.7109375" style="6" customWidth="1"/>
  </cols>
  <sheetData>
    <row r="1" spans="1:10" s="1" customFormat="1" x14ac:dyDescent="0.25">
      <c r="A1" s="1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s="1" customFormat="1" x14ac:dyDescent="0.25">
      <c r="A2" s="1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pans="1:10" x14ac:dyDescent="0.25">
      <c r="A3" s="9"/>
      <c r="B3" s="10"/>
      <c r="C3" s="10"/>
      <c r="D3" s="10"/>
      <c r="E3" s="10"/>
      <c r="F3" s="10"/>
      <c r="G3" s="10"/>
      <c r="H3" s="10"/>
      <c r="I3" s="10"/>
      <c r="J3" s="10"/>
    </row>
    <row r="4" spans="1:10" s="4" customFormat="1" x14ac:dyDescent="0.25">
      <c r="A4" s="22" t="s">
        <v>2</v>
      </c>
      <c r="B4" s="23">
        <v>2010</v>
      </c>
      <c r="C4" s="23"/>
      <c r="D4" s="23"/>
      <c r="E4" s="23">
        <v>2012</v>
      </c>
      <c r="F4" s="23"/>
      <c r="G4" s="23"/>
      <c r="H4" s="23">
        <v>2014</v>
      </c>
      <c r="I4" s="23"/>
      <c r="J4" s="23"/>
    </row>
    <row r="5" spans="1:10" s="4" customFormat="1" x14ac:dyDescent="0.25">
      <c r="A5" s="22"/>
      <c r="B5" s="11" t="s">
        <v>3</v>
      </c>
      <c r="C5" s="11" t="s">
        <v>4</v>
      </c>
      <c r="D5" s="11" t="s">
        <v>5</v>
      </c>
      <c r="E5" s="11" t="s">
        <v>3</v>
      </c>
      <c r="F5" s="11" t="s">
        <v>4</v>
      </c>
      <c r="G5" s="11" t="s">
        <v>5</v>
      </c>
      <c r="H5" s="11" t="s">
        <v>3</v>
      </c>
      <c r="I5" s="11" t="s">
        <v>4</v>
      </c>
      <c r="J5" s="11" t="s">
        <v>5</v>
      </c>
    </row>
    <row r="6" spans="1:10" s="1" customFormat="1" x14ac:dyDescent="0.25">
      <c r="A6" s="12" t="s">
        <v>6</v>
      </c>
      <c r="B6" s="13">
        <v>29.439663555776558</v>
      </c>
      <c r="C6" s="13">
        <v>29.627778960477741</v>
      </c>
      <c r="D6" s="13">
        <v>29.242255620513014</v>
      </c>
      <c r="E6" s="13">
        <v>28.157937542874301</v>
      </c>
      <c r="F6" s="13">
        <v>28.225268267174169</v>
      </c>
      <c r="G6" s="13">
        <v>28.087476677571953</v>
      </c>
      <c r="H6" s="13">
        <v>27.567278999888583</v>
      </c>
      <c r="I6" s="13">
        <v>27.562959063317265</v>
      </c>
      <c r="J6" s="13">
        <v>27.571806554704303</v>
      </c>
    </row>
    <row r="7" spans="1:10" x14ac:dyDescent="0.25">
      <c r="A7" s="14" t="s">
        <v>7</v>
      </c>
      <c r="B7" s="15">
        <v>23.858622812652111</v>
      </c>
      <c r="C7" s="15">
        <v>23.547598416708365</v>
      </c>
      <c r="D7" s="15">
        <v>24.233219010289073</v>
      </c>
      <c r="E7" s="15">
        <v>26.728740394619159</v>
      </c>
      <c r="F7" s="15">
        <v>26.855216958966555</v>
      </c>
      <c r="G7" s="15">
        <v>26.592518173805079</v>
      </c>
      <c r="H7" s="15">
        <v>25.871508552692628</v>
      </c>
      <c r="I7" s="15">
        <v>26.325748386783754</v>
      </c>
      <c r="J7" s="15">
        <v>25.415587577749736</v>
      </c>
    </row>
    <row r="8" spans="1:10" x14ac:dyDescent="0.25">
      <c r="A8" s="14" t="s">
        <v>8</v>
      </c>
      <c r="B8" s="15">
        <v>20.549287606030564</v>
      </c>
      <c r="C8" s="15">
        <v>19.571544366047775</v>
      </c>
      <c r="D8" s="15">
        <v>21.630744792230765</v>
      </c>
      <c r="E8" s="15">
        <v>18.665593021052064</v>
      </c>
      <c r="F8" s="15">
        <v>15.888912473832912</v>
      </c>
      <c r="G8" s="15">
        <v>21.617357846064664</v>
      </c>
      <c r="H8" s="15">
        <v>20.962738072281592</v>
      </c>
      <c r="I8" s="15">
        <v>22.357328603530394</v>
      </c>
      <c r="J8" s="15">
        <v>19.524530460621364</v>
      </c>
    </row>
    <row r="9" spans="1:10" x14ac:dyDescent="0.25">
      <c r="A9" s="14" t="s">
        <v>9</v>
      </c>
      <c r="B9" s="15">
        <v>29.99480443719294</v>
      </c>
      <c r="C9" s="15">
        <v>30.276372196115155</v>
      </c>
      <c r="D9" s="15">
        <v>29.67665530931788</v>
      </c>
      <c r="E9" s="15">
        <v>23.352739242029823</v>
      </c>
      <c r="F9" s="15">
        <v>22.27406658544383</v>
      </c>
      <c r="G9" s="15">
        <v>24.557509313053714</v>
      </c>
      <c r="H9" s="15">
        <v>27.943965377508345</v>
      </c>
      <c r="I9" s="15">
        <v>26.759403876189669</v>
      </c>
      <c r="J9" s="15">
        <v>29.262090870953656</v>
      </c>
    </row>
    <row r="10" spans="1:10" x14ac:dyDescent="0.25">
      <c r="A10" s="14" t="s">
        <v>10</v>
      </c>
      <c r="B10" s="15">
        <v>35.951904627202921</v>
      </c>
      <c r="C10" s="15">
        <v>36.8560547750835</v>
      </c>
      <c r="D10" s="15">
        <v>35.013818868658255</v>
      </c>
      <c r="E10" s="15">
        <v>21.293112054335218</v>
      </c>
      <c r="F10" s="15">
        <v>20.749669749009247</v>
      </c>
      <c r="G10" s="15">
        <v>21.884638335502146</v>
      </c>
      <c r="H10" s="15">
        <v>27.618023563609579</v>
      </c>
      <c r="I10" s="15">
        <v>27.581085215972255</v>
      </c>
      <c r="J10" s="15">
        <v>27.657378040083948</v>
      </c>
    </row>
    <row r="11" spans="1:10" x14ac:dyDescent="0.25">
      <c r="A11" s="14" t="s">
        <v>11</v>
      </c>
      <c r="B11" s="15">
        <v>23.402083836474112</v>
      </c>
      <c r="C11" s="15">
        <v>24.821978591686744</v>
      </c>
      <c r="D11" s="15">
        <v>21.799892894242742</v>
      </c>
      <c r="E11" s="15">
        <v>26.973882692098183</v>
      </c>
      <c r="F11" s="15">
        <v>27.025923288310583</v>
      </c>
      <c r="G11" s="15">
        <v>26.917343847670338</v>
      </c>
      <c r="H11" s="15">
        <v>25.684487688478391</v>
      </c>
      <c r="I11" s="15">
        <v>23.636559811027748</v>
      </c>
      <c r="J11" s="15">
        <v>27.802452899741958</v>
      </c>
    </row>
    <row r="12" spans="1:10" x14ac:dyDescent="0.25">
      <c r="A12" s="14" t="s">
        <v>12</v>
      </c>
      <c r="B12" s="15">
        <v>24.47549067001837</v>
      </c>
      <c r="C12" s="15">
        <v>24.088995165566356</v>
      </c>
      <c r="D12" s="15">
        <v>24.873354500374585</v>
      </c>
      <c r="E12" s="15">
        <v>28.147954442509114</v>
      </c>
      <c r="F12" s="15">
        <v>28.105028799091407</v>
      </c>
      <c r="G12" s="15">
        <v>28.19409724240839</v>
      </c>
      <c r="H12" s="15">
        <v>29.135658370484784</v>
      </c>
      <c r="I12" s="15">
        <v>28.794615928166419</v>
      </c>
      <c r="J12" s="15">
        <v>29.489494859186411</v>
      </c>
    </row>
    <row r="13" spans="1:10" x14ac:dyDescent="0.25">
      <c r="A13" s="14" t="s">
        <v>13</v>
      </c>
      <c r="B13" s="15">
        <v>32.882947614177823</v>
      </c>
      <c r="C13" s="15">
        <v>32.625189530954245</v>
      </c>
      <c r="D13" s="15">
        <v>33.137222697997444</v>
      </c>
      <c r="E13" s="15">
        <v>27.771692276232912</v>
      </c>
      <c r="F13" s="15">
        <v>27.40117996939394</v>
      </c>
      <c r="G13" s="15">
        <v>28.16620670077895</v>
      </c>
      <c r="H13" s="15">
        <v>30.867462007191261</v>
      </c>
      <c r="I13" s="15">
        <v>30.160007608958082</v>
      </c>
      <c r="J13" s="15">
        <v>31.643241454352179</v>
      </c>
    </row>
    <row r="14" spans="1:10" x14ac:dyDescent="0.25">
      <c r="A14" s="14" t="s">
        <v>14</v>
      </c>
      <c r="B14" s="15">
        <v>22.161091327710448</v>
      </c>
      <c r="C14" s="15">
        <v>21.467961227943736</v>
      </c>
      <c r="D14" s="15">
        <v>22.906252557278687</v>
      </c>
      <c r="E14" s="15">
        <v>22.747321037468083</v>
      </c>
      <c r="F14" s="15">
        <v>22.325763178833945</v>
      </c>
      <c r="G14" s="15">
        <v>23.182573259841266</v>
      </c>
      <c r="H14" s="15">
        <v>21.997653609258627</v>
      </c>
      <c r="I14" s="15">
        <v>22.551123811202238</v>
      </c>
      <c r="J14" s="15">
        <v>21.423252411171241</v>
      </c>
    </row>
    <row r="15" spans="1:10" x14ac:dyDescent="0.25">
      <c r="A15" s="14" t="s">
        <v>15</v>
      </c>
      <c r="B15" s="15">
        <v>20.764603043194604</v>
      </c>
      <c r="C15" s="15">
        <v>21.205719347480148</v>
      </c>
      <c r="D15" s="15">
        <v>20.307835169705459</v>
      </c>
      <c r="E15" s="15">
        <v>18.398442615912622</v>
      </c>
      <c r="F15" s="15">
        <v>18.815850139171118</v>
      </c>
      <c r="G15" s="15">
        <v>17.967600189653986</v>
      </c>
      <c r="H15" s="15">
        <v>15.192937034949802</v>
      </c>
      <c r="I15" s="15">
        <v>14.598852058527637</v>
      </c>
      <c r="J15" s="15">
        <v>15.795784493933823</v>
      </c>
    </row>
    <row r="16" spans="1:10" x14ac:dyDescent="0.25">
      <c r="A16" s="14" t="s">
        <v>16</v>
      </c>
      <c r="B16" s="15">
        <v>23.759604962061907</v>
      </c>
      <c r="C16" s="15">
        <v>24.026690057013973</v>
      </c>
      <c r="D16" s="15">
        <v>23.478690631126341</v>
      </c>
      <c r="E16" s="15">
        <v>24.364897000993942</v>
      </c>
      <c r="F16" s="15">
        <v>24.460134231656191</v>
      </c>
      <c r="G16" s="15">
        <v>24.270737867983996</v>
      </c>
      <c r="H16" s="15">
        <v>23.440104739725896</v>
      </c>
      <c r="I16" s="15">
        <v>24.660673861789764</v>
      </c>
      <c r="J16" s="15">
        <v>22.191765029877224</v>
      </c>
    </row>
    <row r="17" spans="1:10" x14ac:dyDescent="0.25">
      <c r="A17" s="14" t="s">
        <v>17</v>
      </c>
      <c r="B17" s="15">
        <v>29.048806537823978</v>
      </c>
      <c r="C17" s="15">
        <v>29.413697200318012</v>
      </c>
      <c r="D17" s="15">
        <v>28.661541572733729</v>
      </c>
      <c r="E17" s="15">
        <v>33.021004852634974</v>
      </c>
      <c r="F17" s="15">
        <v>34.54062260511342</v>
      </c>
      <c r="G17" s="15">
        <v>31.504032605152876</v>
      </c>
      <c r="H17" s="15">
        <v>26.318039149914945</v>
      </c>
      <c r="I17" s="15">
        <v>25.958845228488176</v>
      </c>
      <c r="J17" s="15">
        <v>26.691115270543275</v>
      </c>
    </row>
    <row r="18" spans="1:10" x14ac:dyDescent="0.25">
      <c r="A18" s="14" t="s">
        <v>18</v>
      </c>
      <c r="B18" s="15">
        <v>48.783678739970185</v>
      </c>
      <c r="C18" s="15">
        <v>50.722771356689776</v>
      </c>
      <c r="D18" s="15">
        <v>46.764097590868161</v>
      </c>
      <c r="E18" s="15">
        <v>44.282761496575908</v>
      </c>
      <c r="F18" s="15">
        <v>44.853521328811055</v>
      </c>
      <c r="G18" s="15">
        <v>43.678618631553995</v>
      </c>
      <c r="H18" s="15">
        <v>41.000159839145056</v>
      </c>
      <c r="I18" s="15">
        <v>40.789524138195482</v>
      </c>
      <c r="J18" s="15">
        <v>41.216298018135809</v>
      </c>
    </row>
    <row r="19" spans="1:10" x14ac:dyDescent="0.25">
      <c r="A19" s="14" t="s">
        <v>19</v>
      </c>
      <c r="B19" s="15">
        <v>35.092703461278766</v>
      </c>
      <c r="C19" s="15">
        <v>36.144590588163375</v>
      </c>
      <c r="D19" s="15">
        <v>33.929432549000168</v>
      </c>
      <c r="E19" s="15">
        <v>28.143858747911803</v>
      </c>
      <c r="F19" s="15">
        <v>27.716006196591874</v>
      </c>
      <c r="G19" s="15">
        <v>28.588685061631647</v>
      </c>
      <c r="H19" s="15">
        <v>36.566046885346069</v>
      </c>
      <c r="I19" s="15">
        <v>37.085767920108914</v>
      </c>
      <c r="J19" s="15">
        <v>36.015661903471994</v>
      </c>
    </row>
    <row r="20" spans="1:10" x14ac:dyDescent="0.25">
      <c r="A20" s="14" t="s">
        <v>20</v>
      </c>
      <c r="B20" s="15">
        <v>26.738141055709754</v>
      </c>
      <c r="C20" s="15">
        <v>27.946932967997149</v>
      </c>
      <c r="D20" s="15">
        <v>25.351970848455029</v>
      </c>
      <c r="E20" s="15">
        <v>25.294887277456496</v>
      </c>
      <c r="F20" s="15">
        <v>24.488399333409699</v>
      </c>
      <c r="G20" s="15">
        <v>26.117099985232912</v>
      </c>
      <c r="H20" s="15">
        <v>20.174696559552917</v>
      </c>
      <c r="I20" s="15">
        <v>21.260561382733194</v>
      </c>
      <c r="J20" s="15">
        <v>19.075732547724041</v>
      </c>
    </row>
    <row r="21" spans="1:10" x14ac:dyDescent="0.25">
      <c r="A21" s="14" t="s">
        <v>21</v>
      </c>
      <c r="B21" s="15">
        <v>35.895113108508482</v>
      </c>
      <c r="C21" s="15">
        <v>35.996557435267945</v>
      </c>
      <c r="D21" s="15">
        <v>35.793085892193922</v>
      </c>
      <c r="E21" s="15">
        <v>22.556861765295107</v>
      </c>
      <c r="F21" s="15">
        <v>23.337079735303718</v>
      </c>
      <c r="G21" s="15">
        <v>21.733687221062947</v>
      </c>
      <c r="H21" s="15">
        <v>26.128439065125747</v>
      </c>
      <c r="I21" s="15">
        <v>25.732869388716722</v>
      </c>
      <c r="J21" s="15">
        <v>26.553306987939802</v>
      </c>
    </row>
    <row r="22" spans="1:10" x14ac:dyDescent="0.25">
      <c r="A22" s="14" t="s">
        <v>22</v>
      </c>
      <c r="B22" s="15">
        <v>33.961007345100228</v>
      </c>
      <c r="C22" s="15">
        <v>33.28296487757747</v>
      </c>
      <c r="D22" s="15">
        <v>34.595783171550984</v>
      </c>
      <c r="E22" s="15">
        <v>38.568167883787709</v>
      </c>
      <c r="F22" s="15">
        <v>38.157914916257603</v>
      </c>
      <c r="G22" s="15">
        <v>39.003040000200087</v>
      </c>
      <c r="H22" s="15">
        <v>39.399776667995432</v>
      </c>
      <c r="I22" s="15">
        <v>39.166776476286465</v>
      </c>
      <c r="J22" s="15">
        <v>39.653631501684636</v>
      </c>
    </row>
    <row r="23" spans="1:10" x14ac:dyDescent="0.25">
      <c r="A23" s="14" t="s">
        <v>23</v>
      </c>
      <c r="B23" s="15">
        <v>26.216112162725786</v>
      </c>
      <c r="C23" s="15">
        <v>26.672619307786928</v>
      </c>
      <c r="D23" s="15">
        <v>25.733649207784236</v>
      </c>
      <c r="E23" s="15">
        <v>35.317153629415756</v>
      </c>
      <c r="F23" s="15">
        <v>35.383777898747958</v>
      </c>
      <c r="G23" s="15">
        <v>35.244726394740937</v>
      </c>
      <c r="H23" s="15">
        <v>30.541946109799124</v>
      </c>
      <c r="I23" s="15">
        <v>31.13379348988844</v>
      </c>
      <c r="J23" s="15">
        <v>29.942398617050785</v>
      </c>
    </row>
    <row r="24" spans="1:10" x14ac:dyDescent="0.25">
      <c r="A24" s="14" t="s">
        <v>24</v>
      </c>
      <c r="B24" s="15">
        <v>27.520279268735621</v>
      </c>
      <c r="C24" s="15">
        <v>26.725461974633657</v>
      </c>
      <c r="D24" s="15">
        <v>28.389065453124836</v>
      </c>
      <c r="E24" s="15">
        <v>34.876701026853311</v>
      </c>
      <c r="F24" s="15">
        <v>33.28172194643215</v>
      </c>
      <c r="G24" s="15">
        <v>36.594212192256585</v>
      </c>
      <c r="H24" s="15">
        <v>28.959462442062929</v>
      </c>
      <c r="I24" s="15">
        <v>28.662989945757015</v>
      </c>
      <c r="J24" s="15">
        <v>29.307870802549807</v>
      </c>
    </row>
    <row r="25" spans="1:10" x14ac:dyDescent="0.25">
      <c r="A25" s="14" t="s">
        <v>25</v>
      </c>
      <c r="B25" s="15">
        <v>17.559373802781916</v>
      </c>
      <c r="C25" s="15">
        <v>18.819481068089807</v>
      </c>
      <c r="D25" s="15">
        <v>16.294688998932191</v>
      </c>
      <c r="E25" s="15">
        <v>22.055816626730699</v>
      </c>
      <c r="F25" s="15">
        <v>22.772744131828539</v>
      </c>
      <c r="G25" s="15">
        <v>21.278368404646681</v>
      </c>
      <c r="H25" s="15">
        <v>17.098482207007311</v>
      </c>
      <c r="I25" s="15">
        <v>17.604978510765182</v>
      </c>
      <c r="J25" s="15">
        <v>16.563213082690428</v>
      </c>
    </row>
    <row r="26" spans="1:10" x14ac:dyDescent="0.25">
      <c r="A26" s="14" t="s">
        <v>26</v>
      </c>
      <c r="B26" s="15">
        <v>29.472867728808733</v>
      </c>
      <c r="C26" s="15">
        <v>28.831043017245385</v>
      </c>
      <c r="D26" s="15">
        <v>30.156781836102386</v>
      </c>
      <c r="E26" s="15">
        <v>35.740457138213344</v>
      </c>
      <c r="F26" s="15">
        <v>34.150591268757758</v>
      </c>
      <c r="G26" s="15">
        <v>37.316151854662323</v>
      </c>
      <c r="H26" s="15">
        <v>40.497746616411938</v>
      </c>
      <c r="I26" s="15">
        <v>41.239948055228382</v>
      </c>
      <c r="J26" s="15">
        <v>39.71974921900744</v>
      </c>
    </row>
    <row r="27" spans="1:10" x14ac:dyDescent="0.25">
      <c r="A27" s="14" t="s">
        <v>27</v>
      </c>
      <c r="B27" s="15">
        <v>31.476366548296802</v>
      </c>
      <c r="C27" s="15">
        <v>31.28548357122104</v>
      </c>
      <c r="D27" s="15">
        <v>31.681461392001005</v>
      </c>
      <c r="E27" s="15">
        <v>34.6190936714003</v>
      </c>
      <c r="F27" s="15">
        <v>35.094934905526401</v>
      </c>
      <c r="G27" s="15">
        <v>34.132163858526376</v>
      </c>
      <c r="H27" s="15">
        <v>26.404545611767777</v>
      </c>
      <c r="I27" s="15">
        <v>25.766124111716643</v>
      </c>
      <c r="J27" s="15">
        <v>27.093513703338413</v>
      </c>
    </row>
    <row r="28" spans="1:10" x14ac:dyDescent="0.25">
      <c r="A28" s="14" t="s">
        <v>28</v>
      </c>
      <c r="B28" s="15">
        <v>24.814125832734387</v>
      </c>
      <c r="C28" s="15">
        <v>24.518962075848304</v>
      </c>
      <c r="D28" s="15">
        <v>25.099665504150003</v>
      </c>
      <c r="E28" s="15">
        <v>24.494215526622469</v>
      </c>
      <c r="F28" s="15">
        <v>25.291976153244722</v>
      </c>
      <c r="G28" s="15">
        <v>23.67904478655311</v>
      </c>
      <c r="H28" s="15">
        <v>19.405627242162996</v>
      </c>
      <c r="I28" s="15">
        <v>19.094463209924285</v>
      </c>
      <c r="J28" s="15">
        <v>19.740115489792341</v>
      </c>
    </row>
    <row r="29" spans="1:10" x14ac:dyDescent="0.25">
      <c r="A29" s="14" t="s">
        <v>29</v>
      </c>
      <c r="B29" s="15">
        <v>25.671786911764066</v>
      </c>
      <c r="C29" s="15">
        <v>24.779196312088665</v>
      </c>
      <c r="D29" s="15">
        <v>26.650608136829646</v>
      </c>
      <c r="E29" s="15">
        <v>21.621074045283891</v>
      </c>
      <c r="F29" s="15">
        <v>20.240014846279148</v>
      </c>
      <c r="G29" s="15">
        <v>23.009381516381382</v>
      </c>
      <c r="H29" s="15">
        <v>26.46622829405748</v>
      </c>
      <c r="I29" s="15">
        <v>25.294825245011214</v>
      </c>
      <c r="J29" s="15">
        <v>27.687720040785702</v>
      </c>
    </row>
    <row r="30" spans="1:10" x14ac:dyDescent="0.25">
      <c r="A30" s="14" t="s">
        <v>30</v>
      </c>
      <c r="B30" s="15">
        <v>36.308595465843965</v>
      </c>
      <c r="C30" s="15">
        <v>35.905815180492276</v>
      </c>
      <c r="D30" s="15">
        <v>36.720168676561855</v>
      </c>
      <c r="E30" s="15">
        <v>28.535071968107651</v>
      </c>
      <c r="F30" s="15">
        <v>30.221550545394731</v>
      </c>
      <c r="G30" s="15">
        <v>26.751377659088639</v>
      </c>
      <c r="H30" s="15">
        <v>25.071668859057265</v>
      </c>
      <c r="I30" s="15">
        <v>25.931360629208207</v>
      </c>
      <c r="J30" s="15">
        <v>24.187980779590166</v>
      </c>
    </row>
    <row r="31" spans="1:10" x14ac:dyDescent="0.25">
      <c r="A31" s="14" t="s">
        <v>31</v>
      </c>
      <c r="B31" s="15">
        <v>28.529523719626493</v>
      </c>
      <c r="C31" s="15">
        <v>29.373747896466064</v>
      </c>
      <c r="D31" s="15">
        <v>27.643286918739761</v>
      </c>
      <c r="E31" s="15">
        <v>28.607037651862584</v>
      </c>
      <c r="F31" s="15">
        <v>29.115596029206664</v>
      </c>
      <c r="G31" s="15">
        <v>28.087090909472174</v>
      </c>
      <c r="H31" s="15">
        <v>32.98594802363111</v>
      </c>
      <c r="I31" s="15">
        <v>32.294899408232943</v>
      </c>
      <c r="J31" s="15">
        <v>33.674689724892993</v>
      </c>
    </row>
    <row r="32" spans="1:10" x14ac:dyDescent="0.25">
      <c r="A32" s="14" t="s">
        <v>32</v>
      </c>
      <c r="B32" s="15">
        <v>28.72249542561222</v>
      </c>
      <c r="C32" s="15">
        <v>29.342490148677836</v>
      </c>
      <c r="D32" s="15">
        <v>28.022504954926152</v>
      </c>
      <c r="E32" s="15">
        <v>30.89253884497835</v>
      </c>
      <c r="F32" s="15">
        <v>29.781174732369614</v>
      </c>
      <c r="G32" s="15">
        <v>32.030526150885123</v>
      </c>
      <c r="H32" s="15">
        <v>30.120518852471147</v>
      </c>
      <c r="I32" s="15">
        <v>29.904722106142916</v>
      </c>
      <c r="J32" s="15">
        <v>30.341372246290966</v>
      </c>
    </row>
    <row r="33" spans="1:10" x14ac:dyDescent="0.25">
      <c r="A33" s="14" t="s">
        <v>33</v>
      </c>
      <c r="B33" s="15">
        <v>37.666747570823382</v>
      </c>
      <c r="C33" s="15">
        <v>38.853043848638023</v>
      </c>
      <c r="D33" s="15">
        <v>36.380123677070856</v>
      </c>
      <c r="E33" s="15">
        <v>37.455922979333891</v>
      </c>
      <c r="F33" s="15">
        <v>37.907805620630249</v>
      </c>
      <c r="G33" s="15">
        <v>36.965827809331728</v>
      </c>
      <c r="H33" s="15">
        <v>49.01972209549124</v>
      </c>
      <c r="I33" s="15">
        <v>49.0939755450284</v>
      </c>
      <c r="J33" s="15">
        <v>48.94551061182198</v>
      </c>
    </row>
    <row r="34" spans="1:10" x14ac:dyDescent="0.25">
      <c r="A34" s="14" t="s">
        <v>34</v>
      </c>
      <c r="B34" s="15">
        <v>16.320823705451168</v>
      </c>
      <c r="C34" s="15">
        <v>15.724171812099513</v>
      </c>
      <c r="D34" s="15">
        <v>16.95849993106301</v>
      </c>
      <c r="E34" s="15">
        <v>23.539079473038282</v>
      </c>
      <c r="F34" s="15">
        <v>22.389868900919179</v>
      </c>
      <c r="G34" s="15">
        <v>24.743681886853338</v>
      </c>
      <c r="H34" s="15">
        <v>24.604388943750934</v>
      </c>
      <c r="I34" s="15">
        <v>23.986339297007856</v>
      </c>
      <c r="J34" s="15">
        <v>25.246704970979643</v>
      </c>
    </row>
    <row r="35" spans="1:10" x14ac:dyDescent="0.25">
      <c r="A35" s="14" t="s">
        <v>35</v>
      </c>
      <c r="B35" s="15">
        <v>27.201473985903547</v>
      </c>
      <c r="C35" s="15">
        <v>27.539303700459822</v>
      </c>
      <c r="D35" s="15">
        <v>26.844591249959521</v>
      </c>
      <c r="E35" s="15">
        <v>32.000854575193429</v>
      </c>
      <c r="F35" s="15">
        <v>31.869501104821325</v>
      </c>
      <c r="G35" s="15">
        <v>32.138969136297014</v>
      </c>
      <c r="H35" s="15">
        <v>26.420779127127027</v>
      </c>
      <c r="I35" s="15">
        <v>26.062601261677408</v>
      </c>
      <c r="J35" s="15">
        <v>26.813459875945405</v>
      </c>
    </row>
    <row r="36" spans="1:10" x14ac:dyDescent="0.25">
      <c r="A36" s="14" t="s">
        <v>36</v>
      </c>
      <c r="B36" s="15">
        <v>30.378963108338592</v>
      </c>
      <c r="C36" s="15">
        <v>30.129206768759818</v>
      </c>
      <c r="D36" s="15">
        <v>30.635495499487043</v>
      </c>
      <c r="E36" s="15">
        <v>31.573742647948428</v>
      </c>
      <c r="F36" s="15">
        <v>32.51443667909539</v>
      </c>
      <c r="G36" s="15">
        <v>30.558472044042301</v>
      </c>
      <c r="H36" s="15">
        <v>33.872692655183656</v>
      </c>
      <c r="I36" s="15">
        <v>34.868227536001996</v>
      </c>
      <c r="J36" s="15">
        <v>32.853128886316298</v>
      </c>
    </row>
    <row r="37" spans="1:10" x14ac:dyDescent="0.25">
      <c r="A37" s="14" t="s">
        <v>37</v>
      </c>
      <c r="B37" s="15">
        <v>24.634640955428321</v>
      </c>
      <c r="C37" s="15">
        <v>25.664073215859545</v>
      </c>
      <c r="D37" s="15">
        <v>23.51888051722938</v>
      </c>
      <c r="E37" s="15">
        <v>30.213021615231288</v>
      </c>
      <c r="F37" s="15">
        <v>30.094232302856877</v>
      </c>
      <c r="G37" s="15">
        <v>30.335906340516523</v>
      </c>
      <c r="H37" s="15">
        <v>22.315295521259692</v>
      </c>
      <c r="I37" s="15">
        <v>22.523123025605528</v>
      </c>
      <c r="J37" s="15">
        <v>22.091622290281343</v>
      </c>
    </row>
    <row r="38" spans="1:10" x14ac:dyDescent="0.25">
      <c r="A38" s="14" t="s">
        <v>38</v>
      </c>
      <c r="B38" s="15">
        <v>30.190541749364048</v>
      </c>
      <c r="C38" s="15">
        <v>30.812668877322114</v>
      </c>
      <c r="D38" s="15">
        <v>29.522152758901875</v>
      </c>
      <c r="E38" s="15">
        <v>27.417302441337256</v>
      </c>
      <c r="F38" s="15">
        <v>27.228648124464183</v>
      </c>
      <c r="G38" s="15">
        <v>27.6329476402572</v>
      </c>
      <c r="H38" s="15">
        <v>19.815915836865848</v>
      </c>
      <c r="I38" s="15">
        <v>20.443516552921981</v>
      </c>
      <c r="J38" s="15">
        <v>19.1430935901294</v>
      </c>
    </row>
    <row r="39" spans="1:10" x14ac:dyDescent="0.25">
      <c r="A39" s="2" t="s">
        <v>39</v>
      </c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5">
      <c r="A40" s="5"/>
    </row>
    <row r="41" spans="1:10" x14ac:dyDescent="0.25">
      <c r="A41" s="5"/>
    </row>
    <row r="42" spans="1:10" x14ac:dyDescent="0.25">
      <c r="A42" s="5"/>
    </row>
    <row r="43" spans="1:10" x14ac:dyDescent="0.25">
      <c r="A43" s="5"/>
    </row>
    <row r="44" spans="1:10" x14ac:dyDescent="0.25">
      <c r="A44" s="5"/>
    </row>
    <row r="45" spans="1:10" x14ac:dyDescent="0.25">
      <c r="A45" s="5"/>
    </row>
    <row r="46" spans="1:10" x14ac:dyDescent="0.25">
      <c r="A46" s="5"/>
    </row>
    <row r="47" spans="1:10" x14ac:dyDescent="0.25">
      <c r="A47" s="5"/>
    </row>
    <row r="48" spans="1:10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7" spans="1:1" x14ac:dyDescent="0.25">
      <c r="A87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5" x14ac:dyDescent="0.25">
      <c r="A97" s="5"/>
    </row>
    <row r="98" spans="1:5" x14ac:dyDescent="0.25">
      <c r="A98" s="5"/>
    </row>
    <row r="99" spans="1:5" x14ac:dyDescent="0.25">
      <c r="A99" s="5"/>
    </row>
    <row r="100" spans="1:5" x14ac:dyDescent="0.25">
      <c r="A100" s="5"/>
    </row>
    <row r="101" spans="1:5" x14ac:dyDescent="0.25">
      <c r="A101" s="5"/>
    </row>
    <row r="102" spans="1:5" x14ac:dyDescent="0.25">
      <c r="A102" s="5"/>
    </row>
    <row r="103" spans="1:5" x14ac:dyDescent="0.25">
      <c r="A103" s="5"/>
    </row>
    <row r="104" spans="1:5" x14ac:dyDescent="0.25">
      <c r="A104" s="5"/>
    </row>
    <row r="105" spans="1:5" x14ac:dyDescent="0.25">
      <c r="A105" s="5"/>
      <c r="B105" s="7"/>
      <c r="E105" s="7"/>
    </row>
  </sheetData>
  <mergeCells count="4">
    <mergeCell ref="A4:A5"/>
    <mergeCell ref="B4:D4"/>
    <mergeCell ref="E4:G4"/>
    <mergeCell ref="H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4" customWidth="1"/>
    <col min="2" max="2" width="5" style="4" bestFit="1" customWidth="1"/>
    <col min="3" max="3" width="8" style="4" bestFit="1" customWidth="1"/>
    <col min="4" max="4" width="15.85546875" style="4" bestFit="1" customWidth="1"/>
    <col min="5" max="5" width="9.140625" style="4" customWidth="1"/>
    <col min="6" max="250" width="11.42578125" style="4"/>
    <col min="251" max="251" width="23.85546875" style="4" customWidth="1"/>
    <col min="252" max="252" width="9" style="4" customWidth="1"/>
    <col min="253" max="260" width="11.42578125" style="4"/>
    <col min="261" max="261" width="3.85546875" style="4" customWidth="1"/>
    <col min="262" max="506" width="11.42578125" style="4"/>
    <col min="507" max="507" width="23.85546875" style="4" customWidth="1"/>
    <col min="508" max="508" width="9" style="4" customWidth="1"/>
    <col min="509" max="516" width="11.42578125" style="4"/>
    <col min="517" max="517" width="3.85546875" style="4" customWidth="1"/>
    <col min="518" max="762" width="11.42578125" style="4"/>
    <col min="763" max="763" width="23.85546875" style="4" customWidth="1"/>
    <col min="764" max="764" width="9" style="4" customWidth="1"/>
    <col min="765" max="772" width="11.42578125" style="4"/>
    <col min="773" max="773" width="3.85546875" style="4" customWidth="1"/>
    <col min="774" max="1018" width="11.42578125" style="4"/>
    <col min="1019" max="1019" width="23.85546875" style="4" customWidth="1"/>
    <col min="1020" max="1020" width="9" style="4" customWidth="1"/>
    <col min="1021" max="1028" width="11.42578125" style="4"/>
    <col min="1029" max="1029" width="3.85546875" style="4" customWidth="1"/>
    <col min="1030" max="1274" width="11.42578125" style="4"/>
    <col min="1275" max="1275" width="23.85546875" style="4" customWidth="1"/>
    <col min="1276" max="1276" width="9" style="4" customWidth="1"/>
    <col min="1277" max="1284" width="11.42578125" style="4"/>
    <col min="1285" max="1285" width="3.85546875" style="4" customWidth="1"/>
    <col min="1286" max="1530" width="11.42578125" style="4"/>
    <col min="1531" max="1531" width="23.85546875" style="4" customWidth="1"/>
    <col min="1532" max="1532" width="9" style="4" customWidth="1"/>
    <col min="1533" max="1540" width="11.42578125" style="4"/>
    <col min="1541" max="1541" width="3.85546875" style="4" customWidth="1"/>
    <col min="1542" max="1786" width="11.42578125" style="4"/>
    <col min="1787" max="1787" width="23.85546875" style="4" customWidth="1"/>
    <col min="1788" max="1788" width="9" style="4" customWidth="1"/>
    <col min="1789" max="1796" width="11.42578125" style="4"/>
    <col min="1797" max="1797" width="3.85546875" style="4" customWidth="1"/>
    <col min="1798" max="2042" width="11.42578125" style="4"/>
    <col min="2043" max="2043" width="23.85546875" style="4" customWidth="1"/>
    <col min="2044" max="2044" width="9" style="4" customWidth="1"/>
    <col min="2045" max="2052" width="11.42578125" style="4"/>
    <col min="2053" max="2053" width="3.85546875" style="4" customWidth="1"/>
    <col min="2054" max="2298" width="11.42578125" style="4"/>
    <col min="2299" max="2299" width="23.85546875" style="4" customWidth="1"/>
    <col min="2300" max="2300" width="9" style="4" customWidth="1"/>
    <col min="2301" max="2308" width="11.42578125" style="4"/>
    <col min="2309" max="2309" width="3.85546875" style="4" customWidth="1"/>
    <col min="2310" max="2554" width="11.42578125" style="4"/>
    <col min="2555" max="2555" width="23.85546875" style="4" customWidth="1"/>
    <col min="2556" max="2556" width="9" style="4" customWidth="1"/>
    <col min="2557" max="2564" width="11.42578125" style="4"/>
    <col min="2565" max="2565" width="3.85546875" style="4" customWidth="1"/>
    <col min="2566" max="2810" width="11.42578125" style="4"/>
    <col min="2811" max="2811" width="23.85546875" style="4" customWidth="1"/>
    <col min="2812" max="2812" width="9" style="4" customWidth="1"/>
    <col min="2813" max="2820" width="11.42578125" style="4"/>
    <col min="2821" max="2821" width="3.85546875" style="4" customWidth="1"/>
    <col min="2822" max="3066" width="11.42578125" style="4"/>
    <col min="3067" max="3067" width="23.85546875" style="4" customWidth="1"/>
    <col min="3068" max="3068" width="9" style="4" customWidth="1"/>
    <col min="3069" max="3076" width="11.42578125" style="4"/>
    <col min="3077" max="3077" width="3.85546875" style="4" customWidth="1"/>
    <col min="3078" max="3322" width="11.42578125" style="4"/>
    <col min="3323" max="3323" width="23.85546875" style="4" customWidth="1"/>
    <col min="3324" max="3324" width="9" style="4" customWidth="1"/>
    <col min="3325" max="3332" width="11.42578125" style="4"/>
    <col min="3333" max="3333" width="3.85546875" style="4" customWidth="1"/>
    <col min="3334" max="3578" width="11.42578125" style="4"/>
    <col min="3579" max="3579" width="23.85546875" style="4" customWidth="1"/>
    <col min="3580" max="3580" width="9" style="4" customWidth="1"/>
    <col min="3581" max="3588" width="11.42578125" style="4"/>
    <col min="3589" max="3589" width="3.85546875" style="4" customWidth="1"/>
    <col min="3590" max="3834" width="11.42578125" style="4"/>
    <col min="3835" max="3835" width="23.85546875" style="4" customWidth="1"/>
    <col min="3836" max="3836" width="9" style="4" customWidth="1"/>
    <col min="3837" max="3844" width="11.42578125" style="4"/>
    <col min="3845" max="3845" width="3.85546875" style="4" customWidth="1"/>
    <col min="3846" max="4090" width="11.42578125" style="4"/>
    <col min="4091" max="4091" width="23.85546875" style="4" customWidth="1"/>
    <col min="4092" max="4092" width="9" style="4" customWidth="1"/>
    <col min="4093" max="4100" width="11.42578125" style="4"/>
    <col min="4101" max="4101" width="3.85546875" style="4" customWidth="1"/>
    <col min="4102" max="4346" width="11.42578125" style="4"/>
    <col min="4347" max="4347" width="23.85546875" style="4" customWidth="1"/>
    <col min="4348" max="4348" width="9" style="4" customWidth="1"/>
    <col min="4349" max="4356" width="11.42578125" style="4"/>
    <col min="4357" max="4357" width="3.85546875" style="4" customWidth="1"/>
    <col min="4358" max="4602" width="11.42578125" style="4"/>
    <col min="4603" max="4603" width="23.85546875" style="4" customWidth="1"/>
    <col min="4604" max="4604" width="9" style="4" customWidth="1"/>
    <col min="4605" max="4612" width="11.42578125" style="4"/>
    <col min="4613" max="4613" width="3.85546875" style="4" customWidth="1"/>
    <col min="4614" max="4858" width="11.42578125" style="4"/>
    <col min="4859" max="4859" width="23.85546875" style="4" customWidth="1"/>
    <col min="4860" max="4860" width="9" style="4" customWidth="1"/>
    <col min="4861" max="4868" width="11.42578125" style="4"/>
    <col min="4869" max="4869" width="3.85546875" style="4" customWidth="1"/>
    <col min="4870" max="5114" width="11.42578125" style="4"/>
    <col min="5115" max="5115" width="23.85546875" style="4" customWidth="1"/>
    <col min="5116" max="5116" width="9" style="4" customWidth="1"/>
    <col min="5117" max="5124" width="11.42578125" style="4"/>
    <col min="5125" max="5125" width="3.85546875" style="4" customWidth="1"/>
    <col min="5126" max="5370" width="11.42578125" style="4"/>
    <col min="5371" max="5371" width="23.85546875" style="4" customWidth="1"/>
    <col min="5372" max="5372" width="9" style="4" customWidth="1"/>
    <col min="5373" max="5380" width="11.42578125" style="4"/>
    <col min="5381" max="5381" width="3.85546875" style="4" customWidth="1"/>
    <col min="5382" max="5626" width="11.42578125" style="4"/>
    <col min="5627" max="5627" width="23.85546875" style="4" customWidth="1"/>
    <col min="5628" max="5628" width="9" style="4" customWidth="1"/>
    <col min="5629" max="5636" width="11.42578125" style="4"/>
    <col min="5637" max="5637" width="3.85546875" style="4" customWidth="1"/>
    <col min="5638" max="5882" width="11.42578125" style="4"/>
    <col min="5883" max="5883" width="23.85546875" style="4" customWidth="1"/>
    <col min="5884" max="5884" width="9" style="4" customWidth="1"/>
    <col min="5885" max="5892" width="11.42578125" style="4"/>
    <col min="5893" max="5893" width="3.85546875" style="4" customWidth="1"/>
    <col min="5894" max="6138" width="11.42578125" style="4"/>
    <col min="6139" max="6139" width="23.85546875" style="4" customWidth="1"/>
    <col min="6140" max="6140" width="9" style="4" customWidth="1"/>
    <col min="6141" max="6148" width="11.42578125" style="4"/>
    <col min="6149" max="6149" width="3.85546875" style="4" customWidth="1"/>
    <col min="6150" max="6394" width="11.42578125" style="4"/>
    <col min="6395" max="6395" width="23.85546875" style="4" customWidth="1"/>
    <col min="6396" max="6396" width="9" style="4" customWidth="1"/>
    <col min="6397" max="6404" width="11.42578125" style="4"/>
    <col min="6405" max="6405" width="3.85546875" style="4" customWidth="1"/>
    <col min="6406" max="6650" width="11.42578125" style="4"/>
    <col min="6651" max="6651" width="23.85546875" style="4" customWidth="1"/>
    <col min="6652" max="6652" width="9" style="4" customWidth="1"/>
    <col min="6653" max="6660" width="11.42578125" style="4"/>
    <col min="6661" max="6661" width="3.85546875" style="4" customWidth="1"/>
    <col min="6662" max="6906" width="11.42578125" style="4"/>
    <col min="6907" max="6907" width="23.85546875" style="4" customWidth="1"/>
    <col min="6908" max="6908" width="9" style="4" customWidth="1"/>
    <col min="6909" max="6916" width="11.42578125" style="4"/>
    <col min="6917" max="6917" width="3.85546875" style="4" customWidth="1"/>
    <col min="6918" max="7162" width="11.42578125" style="4"/>
    <col min="7163" max="7163" width="23.85546875" style="4" customWidth="1"/>
    <col min="7164" max="7164" width="9" style="4" customWidth="1"/>
    <col min="7165" max="7172" width="11.42578125" style="4"/>
    <col min="7173" max="7173" width="3.85546875" style="4" customWidth="1"/>
    <col min="7174" max="7418" width="11.42578125" style="4"/>
    <col min="7419" max="7419" width="23.85546875" style="4" customWidth="1"/>
    <col min="7420" max="7420" width="9" style="4" customWidth="1"/>
    <col min="7421" max="7428" width="11.42578125" style="4"/>
    <col min="7429" max="7429" width="3.85546875" style="4" customWidth="1"/>
    <col min="7430" max="7674" width="11.42578125" style="4"/>
    <col min="7675" max="7675" width="23.85546875" style="4" customWidth="1"/>
    <col min="7676" max="7676" width="9" style="4" customWidth="1"/>
    <col min="7677" max="7684" width="11.42578125" style="4"/>
    <col min="7685" max="7685" width="3.85546875" style="4" customWidth="1"/>
    <col min="7686" max="7930" width="11.42578125" style="4"/>
    <col min="7931" max="7931" width="23.85546875" style="4" customWidth="1"/>
    <col min="7932" max="7932" width="9" style="4" customWidth="1"/>
    <col min="7933" max="7940" width="11.42578125" style="4"/>
    <col min="7941" max="7941" width="3.85546875" style="4" customWidth="1"/>
    <col min="7942" max="8186" width="11.42578125" style="4"/>
    <col min="8187" max="8187" width="23.85546875" style="4" customWidth="1"/>
    <col min="8188" max="8188" width="9" style="4" customWidth="1"/>
    <col min="8189" max="8196" width="11.42578125" style="4"/>
    <col min="8197" max="8197" width="3.85546875" style="4" customWidth="1"/>
    <col min="8198" max="8442" width="11.42578125" style="4"/>
    <col min="8443" max="8443" width="23.85546875" style="4" customWidth="1"/>
    <col min="8444" max="8444" width="9" style="4" customWidth="1"/>
    <col min="8445" max="8452" width="11.42578125" style="4"/>
    <col min="8453" max="8453" width="3.85546875" style="4" customWidth="1"/>
    <col min="8454" max="8698" width="11.42578125" style="4"/>
    <col min="8699" max="8699" width="23.85546875" style="4" customWidth="1"/>
    <col min="8700" max="8700" width="9" style="4" customWidth="1"/>
    <col min="8701" max="8708" width="11.42578125" style="4"/>
    <col min="8709" max="8709" width="3.85546875" style="4" customWidth="1"/>
    <col min="8710" max="8954" width="11.42578125" style="4"/>
    <col min="8955" max="8955" width="23.85546875" style="4" customWidth="1"/>
    <col min="8956" max="8956" width="9" style="4" customWidth="1"/>
    <col min="8957" max="8964" width="11.42578125" style="4"/>
    <col min="8965" max="8965" width="3.85546875" style="4" customWidth="1"/>
    <col min="8966" max="9210" width="11.42578125" style="4"/>
    <col min="9211" max="9211" width="23.85546875" style="4" customWidth="1"/>
    <col min="9212" max="9212" width="9" style="4" customWidth="1"/>
    <col min="9213" max="9220" width="11.42578125" style="4"/>
    <col min="9221" max="9221" width="3.85546875" style="4" customWidth="1"/>
    <col min="9222" max="9466" width="11.42578125" style="4"/>
    <col min="9467" max="9467" width="23.85546875" style="4" customWidth="1"/>
    <col min="9468" max="9468" width="9" style="4" customWidth="1"/>
    <col min="9469" max="9476" width="11.42578125" style="4"/>
    <col min="9477" max="9477" width="3.85546875" style="4" customWidth="1"/>
    <col min="9478" max="9722" width="11.42578125" style="4"/>
    <col min="9723" max="9723" width="23.85546875" style="4" customWidth="1"/>
    <col min="9724" max="9724" width="9" style="4" customWidth="1"/>
    <col min="9725" max="9732" width="11.42578125" style="4"/>
    <col min="9733" max="9733" width="3.85546875" style="4" customWidth="1"/>
    <col min="9734" max="9978" width="11.42578125" style="4"/>
    <col min="9979" max="9979" width="23.85546875" style="4" customWidth="1"/>
    <col min="9980" max="9980" width="9" style="4" customWidth="1"/>
    <col min="9981" max="9988" width="11.42578125" style="4"/>
    <col min="9989" max="9989" width="3.85546875" style="4" customWidth="1"/>
    <col min="9990" max="10234" width="11.42578125" style="4"/>
    <col min="10235" max="10235" width="23.85546875" style="4" customWidth="1"/>
    <col min="10236" max="10236" width="9" style="4" customWidth="1"/>
    <col min="10237" max="10244" width="11.42578125" style="4"/>
    <col min="10245" max="10245" width="3.85546875" style="4" customWidth="1"/>
    <col min="10246" max="10490" width="11.42578125" style="4"/>
    <col min="10491" max="10491" width="23.85546875" style="4" customWidth="1"/>
    <col min="10492" max="10492" width="9" style="4" customWidth="1"/>
    <col min="10493" max="10500" width="11.42578125" style="4"/>
    <col min="10501" max="10501" width="3.85546875" style="4" customWidth="1"/>
    <col min="10502" max="10746" width="11.42578125" style="4"/>
    <col min="10747" max="10747" width="23.85546875" style="4" customWidth="1"/>
    <col min="10748" max="10748" width="9" style="4" customWidth="1"/>
    <col min="10749" max="10756" width="11.42578125" style="4"/>
    <col min="10757" max="10757" width="3.85546875" style="4" customWidth="1"/>
    <col min="10758" max="11002" width="11.42578125" style="4"/>
    <col min="11003" max="11003" width="23.85546875" style="4" customWidth="1"/>
    <col min="11004" max="11004" width="9" style="4" customWidth="1"/>
    <col min="11005" max="11012" width="11.42578125" style="4"/>
    <col min="11013" max="11013" width="3.85546875" style="4" customWidth="1"/>
    <col min="11014" max="11258" width="11.42578125" style="4"/>
    <col min="11259" max="11259" width="23.85546875" style="4" customWidth="1"/>
    <col min="11260" max="11260" width="9" style="4" customWidth="1"/>
    <col min="11261" max="11268" width="11.42578125" style="4"/>
    <col min="11269" max="11269" width="3.85546875" style="4" customWidth="1"/>
    <col min="11270" max="11514" width="11.42578125" style="4"/>
    <col min="11515" max="11515" width="23.85546875" style="4" customWidth="1"/>
    <col min="11516" max="11516" width="9" style="4" customWidth="1"/>
    <col min="11517" max="11524" width="11.42578125" style="4"/>
    <col min="11525" max="11525" width="3.85546875" style="4" customWidth="1"/>
    <col min="11526" max="11770" width="11.42578125" style="4"/>
    <col min="11771" max="11771" width="23.85546875" style="4" customWidth="1"/>
    <col min="11772" max="11772" width="9" style="4" customWidth="1"/>
    <col min="11773" max="11780" width="11.42578125" style="4"/>
    <col min="11781" max="11781" width="3.85546875" style="4" customWidth="1"/>
    <col min="11782" max="12026" width="11.42578125" style="4"/>
    <col min="12027" max="12027" width="23.85546875" style="4" customWidth="1"/>
    <col min="12028" max="12028" width="9" style="4" customWidth="1"/>
    <col min="12029" max="12036" width="11.42578125" style="4"/>
    <col min="12037" max="12037" width="3.85546875" style="4" customWidth="1"/>
    <col min="12038" max="12282" width="11.42578125" style="4"/>
    <col min="12283" max="12283" width="23.85546875" style="4" customWidth="1"/>
    <col min="12284" max="12284" width="9" style="4" customWidth="1"/>
    <col min="12285" max="12292" width="11.42578125" style="4"/>
    <col min="12293" max="12293" width="3.85546875" style="4" customWidth="1"/>
    <col min="12294" max="12538" width="11.42578125" style="4"/>
    <col min="12539" max="12539" width="23.85546875" style="4" customWidth="1"/>
    <col min="12540" max="12540" width="9" style="4" customWidth="1"/>
    <col min="12541" max="12548" width="11.42578125" style="4"/>
    <col min="12549" max="12549" width="3.85546875" style="4" customWidth="1"/>
    <col min="12550" max="12794" width="11.42578125" style="4"/>
    <col min="12795" max="12795" width="23.85546875" style="4" customWidth="1"/>
    <col min="12796" max="12796" width="9" style="4" customWidth="1"/>
    <col min="12797" max="12804" width="11.42578125" style="4"/>
    <col min="12805" max="12805" width="3.85546875" style="4" customWidth="1"/>
    <col min="12806" max="13050" width="11.42578125" style="4"/>
    <col min="13051" max="13051" width="23.85546875" style="4" customWidth="1"/>
    <col min="13052" max="13052" width="9" style="4" customWidth="1"/>
    <col min="13053" max="13060" width="11.42578125" style="4"/>
    <col min="13061" max="13061" width="3.85546875" style="4" customWidth="1"/>
    <col min="13062" max="13306" width="11.42578125" style="4"/>
    <col min="13307" max="13307" width="23.85546875" style="4" customWidth="1"/>
    <col min="13308" max="13308" width="9" style="4" customWidth="1"/>
    <col min="13309" max="13316" width="11.42578125" style="4"/>
    <col min="13317" max="13317" width="3.85546875" style="4" customWidth="1"/>
    <col min="13318" max="13562" width="11.42578125" style="4"/>
    <col min="13563" max="13563" width="23.85546875" style="4" customWidth="1"/>
    <col min="13564" max="13564" width="9" style="4" customWidth="1"/>
    <col min="13565" max="13572" width="11.42578125" style="4"/>
    <col min="13573" max="13573" width="3.85546875" style="4" customWidth="1"/>
    <col min="13574" max="13818" width="11.42578125" style="4"/>
    <col min="13819" max="13819" width="23.85546875" style="4" customWidth="1"/>
    <col min="13820" max="13820" width="9" style="4" customWidth="1"/>
    <col min="13821" max="13828" width="11.42578125" style="4"/>
    <col min="13829" max="13829" width="3.85546875" style="4" customWidth="1"/>
    <col min="13830" max="14074" width="11.42578125" style="4"/>
    <col min="14075" max="14075" width="23.85546875" style="4" customWidth="1"/>
    <col min="14076" max="14076" width="9" style="4" customWidth="1"/>
    <col min="14077" max="14084" width="11.42578125" style="4"/>
    <col min="14085" max="14085" width="3.85546875" style="4" customWidth="1"/>
    <col min="14086" max="14330" width="11.42578125" style="4"/>
    <col min="14331" max="14331" width="23.85546875" style="4" customWidth="1"/>
    <col min="14332" max="14332" width="9" style="4" customWidth="1"/>
    <col min="14333" max="14340" width="11.42578125" style="4"/>
    <col min="14341" max="14341" width="3.85546875" style="4" customWidth="1"/>
    <col min="14342" max="14586" width="11.42578125" style="4"/>
    <col min="14587" max="14587" width="23.85546875" style="4" customWidth="1"/>
    <col min="14588" max="14588" width="9" style="4" customWidth="1"/>
    <col min="14589" max="14596" width="11.42578125" style="4"/>
    <col min="14597" max="14597" width="3.85546875" style="4" customWidth="1"/>
    <col min="14598" max="14842" width="11.42578125" style="4"/>
    <col min="14843" max="14843" width="23.85546875" style="4" customWidth="1"/>
    <col min="14844" max="14844" width="9" style="4" customWidth="1"/>
    <col min="14845" max="14852" width="11.42578125" style="4"/>
    <col min="14853" max="14853" width="3.85546875" style="4" customWidth="1"/>
    <col min="14854" max="15098" width="11.42578125" style="4"/>
    <col min="15099" max="15099" width="23.85546875" style="4" customWidth="1"/>
    <col min="15100" max="15100" width="9" style="4" customWidth="1"/>
    <col min="15101" max="15108" width="11.42578125" style="4"/>
    <col min="15109" max="15109" width="3.85546875" style="4" customWidth="1"/>
    <col min="15110" max="15354" width="11.42578125" style="4"/>
    <col min="15355" max="15355" width="23.85546875" style="4" customWidth="1"/>
    <col min="15356" max="15356" width="9" style="4" customWidth="1"/>
    <col min="15357" max="15364" width="11.42578125" style="4"/>
    <col min="15365" max="15365" width="3.85546875" style="4" customWidth="1"/>
    <col min="15366" max="15610" width="11.42578125" style="4"/>
    <col min="15611" max="15611" width="23.85546875" style="4" customWidth="1"/>
    <col min="15612" max="15612" width="9" style="4" customWidth="1"/>
    <col min="15613" max="15620" width="11.42578125" style="4"/>
    <col min="15621" max="15621" width="3.85546875" style="4" customWidth="1"/>
    <col min="15622" max="15866" width="11.42578125" style="4"/>
    <col min="15867" max="15867" width="23.85546875" style="4" customWidth="1"/>
    <col min="15868" max="15868" width="9" style="4" customWidth="1"/>
    <col min="15869" max="15876" width="11.42578125" style="4"/>
    <col min="15877" max="15877" width="3.85546875" style="4" customWidth="1"/>
    <col min="15878" max="16122" width="11.42578125" style="4"/>
    <col min="16123" max="16123" width="23.85546875" style="4" customWidth="1"/>
    <col min="16124" max="16124" width="9" style="4" customWidth="1"/>
    <col min="16125" max="16132" width="11.42578125" style="4"/>
    <col min="16133" max="16133" width="3.85546875" style="4" customWidth="1"/>
    <col min="16134" max="16384" width="11.42578125" style="4"/>
  </cols>
  <sheetData>
    <row r="1" spans="2:5" ht="15" customHeight="1" x14ac:dyDescent="0.25"/>
    <row r="2" spans="2:5" x14ac:dyDescent="0.25">
      <c r="B2" s="16"/>
      <c r="C2" s="17" t="s">
        <v>6</v>
      </c>
      <c r="D2" s="17" t="s">
        <v>9</v>
      </c>
    </row>
    <row r="3" spans="2:5" x14ac:dyDescent="0.25">
      <c r="B3" s="18">
        <v>2010</v>
      </c>
      <c r="C3" s="21">
        <v>29.439663555776558</v>
      </c>
      <c r="D3" s="21">
        <v>29.99480443719294</v>
      </c>
    </row>
    <row r="4" spans="2:5" x14ac:dyDescent="0.25">
      <c r="B4" s="18">
        <v>2012</v>
      </c>
      <c r="C4" s="21">
        <v>28.157937542874301</v>
      </c>
      <c r="D4" s="21">
        <v>23.352739242029823</v>
      </c>
    </row>
    <row r="5" spans="2:5" ht="15" customHeight="1" x14ac:dyDescent="0.25">
      <c r="B5" s="18">
        <v>2014</v>
      </c>
      <c r="C5" s="21">
        <v>27.567278999888583</v>
      </c>
      <c r="D5" s="21">
        <v>27.943965377508345</v>
      </c>
    </row>
    <row r="6" spans="2:5" ht="15" customHeight="1" x14ac:dyDescent="0.25">
      <c r="C6" s="19"/>
    </row>
    <row r="7" spans="2:5" ht="15" customHeight="1" x14ac:dyDescent="0.25"/>
    <row r="8" spans="2:5" ht="15" customHeight="1" x14ac:dyDescent="0.25">
      <c r="C8" s="20"/>
      <c r="D8" s="20"/>
      <c r="E8" s="19"/>
    </row>
    <row r="9" spans="2:5" ht="15" customHeight="1" x14ac:dyDescent="0.25">
      <c r="C9" s="20"/>
      <c r="D9" s="20"/>
      <c r="E9" s="19"/>
    </row>
    <row r="10" spans="2:5" ht="15" customHeight="1" x14ac:dyDescent="0.25">
      <c r="C10" s="20"/>
      <c r="D10" s="20"/>
    </row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2018-11-07T20:35:14Z</dcterms:created>
  <dcterms:modified xsi:type="dcterms:W3CDTF">2019-12-13T18:31:53Z</dcterms:modified>
</cp:coreProperties>
</file>