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77CF08DF-79D9-422F-A1FF-A4A615113B4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<sst xmlns="http://schemas.openxmlformats.org/spreadsheetml/2006/main" count="49" uniqueCount="41">
  <si>
    <t>Número de niñas, niños y adolescentes en situación de pobreza</t>
  </si>
  <si>
    <t>2010, 2012 y 2014</t>
  </si>
  <si>
    <t>(Miles)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</si>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</sst>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" fontId="5" fillId="0" borderId="0" xfId="1" applyNumberFormat="1" applyFont="1" applyAlignment="1"/>
    <xf numFmtId="0" fontId="0" fillId="0" borderId="0" xfId="0" applyFont="1"/>
    <xf numFmtId="49" fontId="5" fillId="0" borderId="0" xfId="1" applyNumberFormat="1" applyFont="1" applyAlignment="1"/>
    <xf numFmtId="49" fontId="6" fillId="0" borderId="1" xfId="1" applyNumberFormat="1" applyFont="1" applyBorder="1" applyAlignment="1"/>
    <xf numFmtId="164" fontId="6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/>
    <xf numFmtId="164" fontId="7" fillId="0" borderId="1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164" fontId="9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1" fontId="9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65" fontId="9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niñas, niños y adolescentes en situación de pobreza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19434527777777777"/>
          <c:w val="0.94825925925925925"/>
          <c:h val="0.579618055555555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</c:formatCode>
                <c:ptCount val="2"/>
                <c:pt idx="0" formatCode="#\ ##0">
                  <c:v>21722.799999999999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D-4257-8F8B-8BF2FB701B57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</c:formatCode>
                <c:ptCount val="2"/>
                <c:pt idx="0" formatCode="#\ ##0">
                  <c:v>21169.8</c:v>
                </c:pt>
                <c:pt idx="1">
                  <c:v>73.900000000000006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D-4257-8F8B-8BF2FB701B57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</c:formatCode>
                <c:ptCount val="2"/>
                <c:pt idx="0" formatCode="#\ ##0">
                  <c:v>21412.9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D-4257-8F8B-8BF2FB701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327160493827"/>
          <c:y val="0.8946072222222222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</xdr:row>
      <xdr:rowOff>14287</xdr:rowOff>
    </xdr:from>
    <xdr:to>
      <xdr:col>13</xdr:col>
      <xdr:colOff>155400</xdr:colOff>
      <xdr:row>19</xdr:row>
      <xdr:rowOff>185287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showGridLines="0" showRowColHeaders="0" tabSelected="1" workbookViewId="0">
      <selection activeCell="A5" sqref="A5:A6"/>
    </sheetView>
  </sheetViews>
  <sheetFormatPr baseColWidth="10" defaultRowHeight="15" x14ac:dyDescent="0.25"/>
  <cols>
    <col min="1" max="1" width="22" style="5" customWidth="1"/>
    <col min="2" max="10" width="10.7109375" style="5" customWidth="1"/>
  </cols>
  <sheetData>
    <row r="1" spans="1:11" x14ac:dyDescent="0.25">
      <c r="A1" s="3" t="s">
        <v>0</v>
      </c>
      <c r="K1" s="2"/>
    </row>
    <row r="2" spans="1:11" x14ac:dyDescent="0.25">
      <c r="A2" s="3" t="s">
        <v>1</v>
      </c>
      <c r="K2" s="2"/>
    </row>
    <row r="3" spans="1:11" x14ac:dyDescent="0.25">
      <c r="A3" s="3" t="s">
        <v>2</v>
      </c>
      <c r="K3" s="2"/>
    </row>
    <row r="4" spans="1:11" x14ac:dyDescent="0.25">
      <c r="K4" s="2"/>
    </row>
    <row r="5" spans="1:11" x14ac:dyDescent="0.25">
      <c r="A5" s="24" t="s">
        <v>3</v>
      </c>
      <c r="B5" s="25">
        <v>2010</v>
      </c>
      <c r="C5" s="25"/>
      <c r="D5" s="25"/>
      <c r="E5" s="25">
        <v>2012</v>
      </c>
      <c r="F5" s="25"/>
      <c r="G5" s="25"/>
      <c r="H5" s="25">
        <v>2014</v>
      </c>
      <c r="I5" s="25"/>
      <c r="J5" s="25"/>
      <c r="K5" s="2"/>
    </row>
    <row r="6" spans="1:11" x14ac:dyDescent="0.25">
      <c r="A6" s="24"/>
      <c r="B6" s="11" t="s">
        <v>4</v>
      </c>
      <c r="C6" s="11" t="s">
        <v>5</v>
      </c>
      <c r="D6" s="11" t="s">
        <v>6</v>
      </c>
      <c r="E6" s="11" t="s">
        <v>4</v>
      </c>
      <c r="F6" s="11" t="s">
        <v>5</v>
      </c>
      <c r="G6" s="11" t="s">
        <v>6</v>
      </c>
      <c r="H6" s="11" t="s">
        <v>4</v>
      </c>
      <c r="I6" s="11" t="s">
        <v>5</v>
      </c>
      <c r="J6" s="11" t="s">
        <v>6</v>
      </c>
      <c r="K6" s="2"/>
    </row>
    <row r="7" spans="1:11" s="3" customFormat="1" x14ac:dyDescent="0.25">
      <c r="A7" s="7" t="s">
        <v>7</v>
      </c>
      <c r="B7" s="8">
        <v>21722.799999999999</v>
      </c>
      <c r="C7" s="8">
        <v>11119.4</v>
      </c>
      <c r="D7" s="8">
        <v>10603.4</v>
      </c>
      <c r="E7" s="8">
        <v>21169.8</v>
      </c>
      <c r="F7" s="8">
        <v>10766.4</v>
      </c>
      <c r="G7" s="8">
        <v>10403.5</v>
      </c>
      <c r="H7" s="8">
        <v>21412.9</v>
      </c>
      <c r="I7" s="8">
        <v>10944.1</v>
      </c>
      <c r="J7" s="8">
        <v>10468.799999999999</v>
      </c>
      <c r="K7" s="1"/>
    </row>
    <row r="8" spans="1:11" x14ac:dyDescent="0.25">
      <c r="A8" s="9" t="s">
        <v>8</v>
      </c>
      <c r="B8" s="10">
        <v>192.1</v>
      </c>
      <c r="C8" s="10">
        <v>102.5</v>
      </c>
      <c r="D8" s="10">
        <v>89.6</v>
      </c>
      <c r="E8" s="10">
        <v>194.4</v>
      </c>
      <c r="F8" s="10">
        <v>101.8</v>
      </c>
      <c r="G8" s="10">
        <v>92.7</v>
      </c>
      <c r="H8" s="10">
        <v>184.4</v>
      </c>
      <c r="I8" s="10">
        <v>94</v>
      </c>
      <c r="J8" s="10">
        <v>90.4</v>
      </c>
      <c r="K8" s="2"/>
    </row>
    <row r="9" spans="1:11" x14ac:dyDescent="0.25">
      <c r="A9" s="9" t="s">
        <v>9</v>
      </c>
      <c r="B9" s="10">
        <v>421.5</v>
      </c>
      <c r="C9" s="10">
        <v>219.3</v>
      </c>
      <c r="D9" s="10">
        <v>202.2</v>
      </c>
      <c r="E9" s="10">
        <v>411.6</v>
      </c>
      <c r="F9" s="10">
        <v>213.1</v>
      </c>
      <c r="G9" s="10">
        <v>198.5</v>
      </c>
      <c r="H9" s="10">
        <v>388.9</v>
      </c>
      <c r="I9" s="10">
        <v>205.8</v>
      </c>
      <c r="J9" s="10">
        <v>183.1</v>
      </c>
      <c r="K9" s="2"/>
    </row>
    <row r="10" spans="1:11" x14ac:dyDescent="0.25">
      <c r="A10" s="9" t="s">
        <v>10</v>
      </c>
      <c r="B10" s="10">
        <v>82</v>
      </c>
      <c r="C10" s="10">
        <v>42</v>
      </c>
      <c r="D10" s="10">
        <v>40.1</v>
      </c>
      <c r="E10" s="10">
        <v>73.900000000000006</v>
      </c>
      <c r="F10" s="10">
        <v>38.1</v>
      </c>
      <c r="G10" s="10">
        <v>35.9</v>
      </c>
      <c r="H10" s="10">
        <v>90</v>
      </c>
      <c r="I10" s="10">
        <v>47.5</v>
      </c>
      <c r="J10" s="10">
        <v>42.5</v>
      </c>
      <c r="K10" s="2"/>
    </row>
    <row r="11" spans="1:11" x14ac:dyDescent="0.25">
      <c r="A11" s="9" t="s">
        <v>11</v>
      </c>
      <c r="B11" s="10">
        <v>171.5</v>
      </c>
      <c r="C11" s="10">
        <v>89.3</v>
      </c>
      <c r="D11" s="10">
        <v>82.2</v>
      </c>
      <c r="E11" s="10">
        <v>147</v>
      </c>
      <c r="F11" s="10">
        <v>75.3</v>
      </c>
      <c r="G11" s="10">
        <v>71.7</v>
      </c>
      <c r="H11" s="10">
        <v>156.5</v>
      </c>
      <c r="I11" s="10">
        <v>81.599999999999994</v>
      </c>
      <c r="J11" s="10">
        <v>74.900000000000006</v>
      </c>
      <c r="K11" s="2"/>
    </row>
    <row r="12" spans="1:11" x14ac:dyDescent="0.25">
      <c r="A12" s="9" t="s">
        <v>12</v>
      </c>
      <c r="B12" s="10">
        <v>300.7</v>
      </c>
      <c r="C12" s="10">
        <v>154.5</v>
      </c>
      <c r="D12" s="10">
        <v>146.19999999999999</v>
      </c>
      <c r="E12" s="10">
        <v>316.60000000000002</v>
      </c>
      <c r="F12" s="10">
        <v>157.9</v>
      </c>
      <c r="G12" s="10">
        <v>158.69999999999999</v>
      </c>
      <c r="H12" s="10">
        <v>356.3</v>
      </c>
      <c r="I12" s="10">
        <v>179.3</v>
      </c>
      <c r="J12" s="10">
        <v>177.1</v>
      </c>
      <c r="K12" s="2"/>
    </row>
    <row r="13" spans="1:11" x14ac:dyDescent="0.25">
      <c r="A13" s="9" t="s">
        <v>13</v>
      </c>
      <c r="B13" s="10">
        <v>95.3</v>
      </c>
      <c r="C13" s="10">
        <v>44.7</v>
      </c>
      <c r="D13" s="10">
        <v>50.6</v>
      </c>
      <c r="E13" s="10">
        <v>91.9</v>
      </c>
      <c r="F13" s="10">
        <v>45.6</v>
      </c>
      <c r="G13" s="10">
        <v>46.3</v>
      </c>
      <c r="H13" s="10">
        <v>93.1</v>
      </c>
      <c r="I13" s="10">
        <v>46.9</v>
      </c>
      <c r="J13" s="10">
        <v>46.1</v>
      </c>
      <c r="K13" s="2"/>
    </row>
    <row r="14" spans="1:11" x14ac:dyDescent="0.25">
      <c r="A14" s="9" t="s">
        <v>14</v>
      </c>
      <c r="B14" s="10">
        <v>1711.8</v>
      </c>
      <c r="C14" s="10">
        <v>849.8</v>
      </c>
      <c r="D14" s="10">
        <v>862</v>
      </c>
      <c r="E14" s="10">
        <v>1646.4</v>
      </c>
      <c r="F14" s="10">
        <v>842.9</v>
      </c>
      <c r="G14" s="10">
        <v>803.5</v>
      </c>
      <c r="H14" s="10">
        <v>1720.6</v>
      </c>
      <c r="I14" s="10">
        <v>900.2</v>
      </c>
      <c r="J14" s="10">
        <v>820.3</v>
      </c>
      <c r="K14" s="2"/>
    </row>
    <row r="15" spans="1:11" x14ac:dyDescent="0.25">
      <c r="A15" s="9" t="s">
        <v>15</v>
      </c>
      <c r="B15" s="10">
        <v>535.6</v>
      </c>
      <c r="C15" s="10">
        <v>290.2</v>
      </c>
      <c r="D15" s="10">
        <v>245.4</v>
      </c>
      <c r="E15" s="10">
        <v>457.8</v>
      </c>
      <c r="F15" s="10">
        <v>223.6</v>
      </c>
      <c r="G15" s="10">
        <v>234.1</v>
      </c>
      <c r="H15" s="10">
        <v>487.6</v>
      </c>
      <c r="I15" s="10">
        <v>251.6</v>
      </c>
      <c r="J15" s="10">
        <v>236</v>
      </c>
      <c r="K15" s="2"/>
    </row>
    <row r="16" spans="1:11" x14ac:dyDescent="0.25">
      <c r="A16" s="9" t="s">
        <v>16</v>
      </c>
      <c r="B16" s="10">
        <v>932.8</v>
      </c>
      <c r="C16" s="10">
        <v>485.7</v>
      </c>
      <c r="D16" s="10">
        <v>447.1</v>
      </c>
      <c r="E16" s="10">
        <v>913.1</v>
      </c>
      <c r="F16" s="10">
        <v>498.4</v>
      </c>
      <c r="G16" s="10">
        <v>414.6</v>
      </c>
      <c r="H16" s="10">
        <v>873.2</v>
      </c>
      <c r="I16" s="10">
        <v>429.5</v>
      </c>
      <c r="J16" s="10">
        <v>443.6</v>
      </c>
      <c r="K16" s="2"/>
    </row>
    <row r="17" spans="1:11" x14ac:dyDescent="0.25">
      <c r="A17" s="9" t="s">
        <v>17</v>
      </c>
      <c r="B17" s="10">
        <v>362.1</v>
      </c>
      <c r="C17" s="10">
        <v>178.9</v>
      </c>
      <c r="D17" s="10">
        <v>183.2</v>
      </c>
      <c r="E17" s="10">
        <v>343.8</v>
      </c>
      <c r="F17" s="10">
        <v>171.9</v>
      </c>
      <c r="G17" s="10">
        <v>171.9</v>
      </c>
      <c r="H17" s="10">
        <v>299.7</v>
      </c>
      <c r="I17" s="10">
        <v>151.9</v>
      </c>
      <c r="J17" s="10">
        <v>147.80000000000001</v>
      </c>
      <c r="K17" s="2"/>
    </row>
    <row r="18" spans="1:11" x14ac:dyDescent="0.25">
      <c r="A18" s="9" t="s">
        <v>18</v>
      </c>
      <c r="B18" s="10">
        <v>1130.0999999999999</v>
      </c>
      <c r="C18" s="10">
        <v>566.1</v>
      </c>
      <c r="D18" s="10">
        <v>564.1</v>
      </c>
      <c r="E18" s="10">
        <v>1046.2</v>
      </c>
      <c r="F18" s="10">
        <v>540.4</v>
      </c>
      <c r="G18" s="10">
        <v>505.8</v>
      </c>
      <c r="H18" s="10">
        <v>1071.2</v>
      </c>
      <c r="I18" s="10">
        <v>544.20000000000005</v>
      </c>
      <c r="J18" s="10">
        <v>527</v>
      </c>
      <c r="K18" s="2"/>
    </row>
    <row r="19" spans="1:11" x14ac:dyDescent="0.25">
      <c r="A19" s="9" t="s">
        <v>19</v>
      </c>
      <c r="B19" s="10">
        <v>1055.0999999999999</v>
      </c>
      <c r="C19" s="10">
        <v>548.5</v>
      </c>
      <c r="D19" s="10">
        <v>506.6</v>
      </c>
      <c r="E19" s="10">
        <v>1023.7</v>
      </c>
      <c r="F19" s="10">
        <v>527.6</v>
      </c>
      <c r="G19" s="10">
        <v>496.1</v>
      </c>
      <c r="H19" s="10">
        <v>964.5</v>
      </c>
      <c r="I19" s="10">
        <v>493.4</v>
      </c>
      <c r="J19" s="10">
        <v>471.1</v>
      </c>
      <c r="K19" s="2"/>
    </row>
    <row r="20" spans="1:11" x14ac:dyDescent="0.25">
      <c r="A20" s="9" t="s">
        <v>20</v>
      </c>
      <c r="B20" s="10">
        <v>564.9</v>
      </c>
      <c r="C20" s="10">
        <v>298.89999999999998</v>
      </c>
      <c r="D20" s="10">
        <v>266.10000000000002</v>
      </c>
      <c r="E20" s="10">
        <v>563.9</v>
      </c>
      <c r="F20" s="10">
        <v>283.2</v>
      </c>
      <c r="G20" s="10">
        <v>280.7</v>
      </c>
      <c r="H20" s="10">
        <v>555.4</v>
      </c>
      <c r="I20" s="10">
        <v>279.89999999999998</v>
      </c>
      <c r="J20" s="10">
        <v>275.5</v>
      </c>
      <c r="K20" s="2"/>
    </row>
    <row r="21" spans="1:11" x14ac:dyDescent="0.25">
      <c r="A21" s="9" t="s">
        <v>21</v>
      </c>
      <c r="B21" s="10">
        <v>1182.9000000000001</v>
      </c>
      <c r="C21" s="10">
        <v>633</v>
      </c>
      <c r="D21" s="10">
        <v>549.79999999999995</v>
      </c>
      <c r="E21" s="10">
        <v>1293.4000000000001</v>
      </c>
      <c r="F21" s="10">
        <v>640.20000000000005</v>
      </c>
      <c r="G21" s="10">
        <v>653.20000000000005</v>
      </c>
      <c r="H21" s="10">
        <v>1027.0999999999999</v>
      </c>
      <c r="I21" s="10">
        <v>520</v>
      </c>
      <c r="J21" s="10">
        <v>507.1</v>
      </c>
      <c r="K21" s="2"/>
    </row>
    <row r="22" spans="1:11" x14ac:dyDescent="0.25">
      <c r="A22" s="9" t="s">
        <v>22</v>
      </c>
      <c r="B22" s="10">
        <v>2843.8</v>
      </c>
      <c r="C22" s="10">
        <v>1484.1</v>
      </c>
      <c r="D22" s="10">
        <v>1359.7</v>
      </c>
      <c r="E22" s="10">
        <v>2792.5</v>
      </c>
      <c r="F22" s="10">
        <v>1426.8</v>
      </c>
      <c r="G22" s="10">
        <v>1365.7</v>
      </c>
      <c r="H22" s="10">
        <v>3143.2</v>
      </c>
      <c r="I22" s="10">
        <v>1596.9</v>
      </c>
      <c r="J22" s="10">
        <v>1546.3</v>
      </c>
      <c r="K22" s="2"/>
    </row>
    <row r="23" spans="1:11" x14ac:dyDescent="0.25">
      <c r="A23" s="9" t="s">
        <v>23</v>
      </c>
      <c r="B23" s="10">
        <v>1025.5</v>
      </c>
      <c r="C23" s="10">
        <v>491.2</v>
      </c>
      <c r="D23" s="10">
        <v>534.4</v>
      </c>
      <c r="E23" s="10">
        <v>1024</v>
      </c>
      <c r="F23" s="10">
        <v>517.70000000000005</v>
      </c>
      <c r="G23" s="10">
        <v>506.2</v>
      </c>
      <c r="H23" s="10">
        <v>1058.2</v>
      </c>
      <c r="I23" s="10">
        <v>559.70000000000005</v>
      </c>
      <c r="J23" s="10">
        <v>498.6</v>
      </c>
      <c r="K23" s="2"/>
    </row>
    <row r="24" spans="1:11" x14ac:dyDescent="0.25">
      <c r="A24" s="9" t="s">
        <v>24</v>
      </c>
      <c r="B24" s="10">
        <v>307</v>
      </c>
      <c r="C24" s="10">
        <v>159.4</v>
      </c>
      <c r="D24" s="10">
        <v>147.6</v>
      </c>
      <c r="E24" s="10">
        <v>311.10000000000002</v>
      </c>
      <c r="F24" s="10">
        <v>158.69999999999999</v>
      </c>
      <c r="G24" s="10">
        <v>152.5</v>
      </c>
      <c r="H24" s="10">
        <v>379.4</v>
      </c>
      <c r="I24" s="10">
        <v>188.1</v>
      </c>
      <c r="J24" s="10">
        <v>191.3</v>
      </c>
      <c r="K24" s="2"/>
    </row>
    <row r="25" spans="1:11" x14ac:dyDescent="0.25">
      <c r="A25" s="9" t="s">
        <v>25</v>
      </c>
      <c r="B25" s="10">
        <v>190.9</v>
      </c>
      <c r="C25" s="10">
        <v>98.8</v>
      </c>
      <c r="D25" s="10">
        <v>92.1</v>
      </c>
      <c r="E25" s="10">
        <v>220.1</v>
      </c>
      <c r="F25" s="10">
        <v>114.4</v>
      </c>
      <c r="G25" s="10">
        <v>105.7</v>
      </c>
      <c r="H25" s="10">
        <v>185.1</v>
      </c>
      <c r="I25" s="10">
        <v>99.2</v>
      </c>
      <c r="J25" s="10">
        <v>85.8</v>
      </c>
      <c r="K25" s="2"/>
    </row>
    <row r="26" spans="1:11" x14ac:dyDescent="0.25">
      <c r="A26" s="9" t="s">
        <v>26</v>
      </c>
      <c r="B26" s="10">
        <v>395.7</v>
      </c>
      <c r="C26" s="10">
        <v>194.7</v>
      </c>
      <c r="D26" s="10">
        <v>201</v>
      </c>
      <c r="E26" s="10">
        <v>438.7</v>
      </c>
      <c r="F26" s="10">
        <v>226.9</v>
      </c>
      <c r="G26" s="10">
        <v>211.8</v>
      </c>
      <c r="H26" s="10">
        <v>377.3</v>
      </c>
      <c r="I26" s="10">
        <v>194.5</v>
      </c>
      <c r="J26" s="10">
        <v>182.8</v>
      </c>
      <c r="K26" s="2"/>
    </row>
    <row r="27" spans="1:11" x14ac:dyDescent="0.25">
      <c r="A27" s="9" t="s">
        <v>27</v>
      </c>
      <c r="B27" s="10">
        <v>1067.7</v>
      </c>
      <c r="C27" s="10">
        <v>549.4</v>
      </c>
      <c r="D27" s="10">
        <v>518.20000000000005</v>
      </c>
      <c r="E27" s="10">
        <v>955</v>
      </c>
      <c r="F27" s="10">
        <v>468.3</v>
      </c>
      <c r="G27" s="10">
        <v>486.7</v>
      </c>
      <c r="H27" s="10">
        <v>1032.7</v>
      </c>
      <c r="I27" s="10">
        <v>535.9</v>
      </c>
      <c r="J27" s="10">
        <v>496.8</v>
      </c>
      <c r="K27" s="2"/>
    </row>
    <row r="28" spans="1:11" x14ac:dyDescent="0.25">
      <c r="A28" s="9" t="s">
        <v>28</v>
      </c>
      <c r="B28" s="10">
        <v>1507.1</v>
      </c>
      <c r="C28" s="10">
        <v>773.9</v>
      </c>
      <c r="D28" s="10">
        <v>733.1</v>
      </c>
      <c r="E28" s="10">
        <v>1585.9</v>
      </c>
      <c r="F28" s="10">
        <v>803.7</v>
      </c>
      <c r="G28" s="10">
        <v>782.2</v>
      </c>
      <c r="H28" s="10">
        <v>1594</v>
      </c>
      <c r="I28" s="10">
        <v>815.9</v>
      </c>
      <c r="J28" s="10">
        <v>778.1</v>
      </c>
      <c r="K28" s="2"/>
    </row>
    <row r="29" spans="1:11" x14ac:dyDescent="0.25">
      <c r="A29" s="9" t="s">
        <v>29</v>
      </c>
      <c r="B29" s="10">
        <v>324.39999999999998</v>
      </c>
      <c r="C29" s="10">
        <v>161.1</v>
      </c>
      <c r="D29" s="10">
        <v>163.30000000000001</v>
      </c>
      <c r="E29" s="10">
        <v>284.2</v>
      </c>
      <c r="F29" s="10">
        <v>140.80000000000001</v>
      </c>
      <c r="G29" s="10">
        <v>143.5</v>
      </c>
      <c r="H29" s="10">
        <v>266.3</v>
      </c>
      <c r="I29" s="10">
        <v>134.9</v>
      </c>
      <c r="J29" s="10">
        <v>131.4</v>
      </c>
      <c r="K29" s="2"/>
    </row>
    <row r="30" spans="1:11" x14ac:dyDescent="0.25">
      <c r="A30" s="9" t="s">
        <v>30</v>
      </c>
      <c r="B30" s="10">
        <v>195.1</v>
      </c>
      <c r="C30" s="10">
        <v>98.5</v>
      </c>
      <c r="D30" s="10">
        <v>96.6</v>
      </c>
      <c r="E30" s="10">
        <v>228.5</v>
      </c>
      <c r="F30" s="10">
        <v>110</v>
      </c>
      <c r="G30" s="10">
        <v>118.5</v>
      </c>
      <c r="H30" s="10">
        <v>229.1</v>
      </c>
      <c r="I30" s="10">
        <v>114.9</v>
      </c>
      <c r="J30" s="10">
        <v>114.3</v>
      </c>
      <c r="K30" s="2"/>
    </row>
    <row r="31" spans="1:11" x14ac:dyDescent="0.25">
      <c r="A31" s="9" t="s">
        <v>31</v>
      </c>
      <c r="B31" s="10">
        <v>571</v>
      </c>
      <c r="C31" s="10">
        <v>286.5</v>
      </c>
      <c r="D31" s="10">
        <v>284.39999999999998</v>
      </c>
      <c r="E31" s="10">
        <v>552.79999999999995</v>
      </c>
      <c r="F31" s="10">
        <v>284</v>
      </c>
      <c r="G31" s="10">
        <v>268.8</v>
      </c>
      <c r="H31" s="10">
        <v>525</v>
      </c>
      <c r="I31" s="10">
        <v>273</v>
      </c>
      <c r="J31" s="10">
        <v>252.1</v>
      </c>
      <c r="K31" s="2"/>
    </row>
    <row r="32" spans="1:11" x14ac:dyDescent="0.25">
      <c r="A32" s="9" t="s">
        <v>32</v>
      </c>
      <c r="B32" s="10">
        <v>403.2</v>
      </c>
      <c r="C32" s="10">
        <v>214.5</v>
      </c>
      <c r="D32" s="10">
        <v>188.7</v>
      </c>
      <c r="E32" s="10">
        <v>404</v>
      </c>
      <c r="F32" s="10">
        <v>194.1</v>
      </c>
      <c r="G32" s="10">
        <v>209.9</v>
      </c>
      <c r="H32" s="10">
        <v>428.8</v>
      </c>
      <c r="I32" s="10">
        <v>212.8</v>
      </c>
      <c r="J32" s="10">
        <v>216</v>
      </c>
      <c r="K32" s="2"/>
    </row>
    <row r="33" spans="1:11" x14ac:dyDescent="0.25">
      <c r="A33" s="9" t="s">
        <v>33</v>
      </c>
      <c r="B33" s="10">
        <v>366.4</v>
      </c>
      <c r="C33" s="10">
        <v>199.4</v>
      </c>
      <c r="D33" s="10">
        <v>166.9</v>
      </c>
      <c r="E33" s="10">
        <v>334.2</v>
      </c>
      <c r="F33" s="10">
        <v>164.7</v>
      </c>
      <c r="G33" s="10">
        <v>169.6</v>
      </c>
      <c r="H33" s="10">
        <v>332.8</v>
      </c>
      <c r="I33" s="10">
        <v>169.2</v>
      </c>
      <c r="J33" s="10">
        <v>163.6</v>
      </c>
      <c r="K33" s="2"/>
    </row>
    <row r="34" spans="1:11" x14ac:dyDescent="0.25">
      <c r="A34" s="9" t="s">
        <v>34</v>
      </c>
      <c r="B34" s="10">
        <v>551.70000000000005</v>
      </c>
      <c r="C34" s="10">
        <v>282.39999999999998</v>
      </c>
      <c r="D34" s="10">
        <v>269.3</v>
      </c>
      <c r="E34" s="10">
        <v>479.2</v>
      </c>
      <c r="F34" s="10">
        <v>254.1</v>
      </c>
      <c r="G34" s="10">
        <v>225.1</v>
      </c>
      <c r="H34" s="10">
        <v>454.5</v>
      </c>
      <c r="I34" s="10">
        <v>224.7</v>
      </c>
      <c r="J34" s="10">
        <v>229.8</v>
      </c>
      <c r="K34" s="2"/>
    </row>
    <row r="35" spans="1:11" x14ac:dyDescent="0.25">
      <c r="A35" s="9" t="s">
        <v>35</v>
      </c>
      <c r="B35" s="10">
        <v>491.4</v>
      </c>
      <c r="C35" s="10">
        <v>249.4</v>
      </c>
      <c r="D35" s="10">
        <v>242</v>
      </c>
      <c r="E35" s="10">
        <v>515.9</v>
      </c>
      <c r="F35" s="10">
        <v>248.5</v>
      </c>
      <c r="G35" s="10">
        <v>267.39999999999998</v>
      </c>
      <c r="H35" s="10">
        <v>483.7</v>
      </c>
      <c r="I35" s="10">
        <v>241.2</v>
      </c>
      <c r="J35" s="10">
        <v>242.5</v>
      </c>
      <c r="K35" s="2"/>
    </row>
    <row r="36" spans="1:11" x14ac:dyDescent="0.25">
      <c r="A36" s="9" t="s">
        <v>36</v>
      </c>
      <c r="B36" s="10">
        <v>286.10000000000002</v>
      </c>
      <c r="C36" s="10">
        <v>145.5</v>
      </c>
      <c r="D36" s="10">
        <v>140.6</v>
      </c>
      <c r="E36" s="10">
        <v>276.8</v>
      </c>
      <c r="F36" s="10">
        <v>135.4</v>
      </c>
      <c r="G36" s="10">
        <v>141.30000000000001</v>
      </c>
      <c r="H36" s="10">
        <v>290.89999999999998</v>
      </c>
      <c r="I36" s="10">
        <v>150.9</v>
      </c>
      <c r="J36" s="10">
        <v>139.9</v>
      </c>
      <c r="K36" s="2"/>
    </row>
    <row r="37" spans="1:11" x14ac:dyDescent="0.25">
      <c r="A37" s="9" t="s">
        <v>37</v>
      </c>
      <c r="B37" s="10">
        <v>1729.1</v>
      </c>
      <c r="C37" s="10">
        <v>848.7</v>
      </c>
      <c r="D37" s="10">
        <v>880.4</v>
      </c>
      <c r="E37" s="10">
        <v>1537.2</v>
      </c>
      <c r="F37" s="10">
        <v>795.6</v>
      </c>
      <c r="G37" s="10">
        <v>741.6</v>
      </c>
      <c r="H37" s="10">
        <v>1690.2</v>
      </c>
      <c r="I37" s="10">
        <v>864.1</v>
      </c>
      <c r="J37" s="10">
        <v>826.2</v>
      </c>
      <c r="K37" s="2"/>
    </row>
    <row r="38" spans="1:11" x14ac:dyDescent="0.25">
      <c r="A38" s="9" t="s">
        <v>38</v>
      </c>
      <c r="B38" s="10">
        <v>357.1</v>
      </c>
      <c r="C38" s="10">
        <v>184.7</v>
      </c>
      <c r="D38" s="10">
        <v>172.4</v>
      </c>
      <c r="E38" s="10">
        <v>386.1</v>
      </c>
      <c r="F38" s="10">
        <v>193.9</v>
      </c>
      <c r="G38" s="10">
        <v>192.2</v>
      </c>
      <c r="H38" s="10">
        <v>357.7</v>
      </c>
      <c r="I38" s="10">
        <v>179.7</v>
      </c>
      <c r="J38" s="10">
        <v>178</v>
      </c>
      <c r="K38" s="2"/>
    </row>
    <row r="39" spans="1:11" x14ac:dyDescent="0.25">
      <c r="A39" s="9" t="s">
        <v>39</v>
      </c>
      <c r="B39" s="10">
        <v>371.4</v>
      </c>
      <c r="C39" s="10">
        <v>193.7</v>
      </c>
      <c r="D39" s="10">
        <v>177.7</v>
      </c>
      <c r="E39" s="10">
        <v>319.89999999999998</v>
      </c>
      <c r="F39" s="10">
        <v>168.9</v>
      </c>
      <c r="G39" s="10">
        <v>151</v>
      </c>
      <c r="H39" s="10">
        <v>315.60000000000002</v>
      </c>
      <c r="I39" s="10">
        <v>162.69999999999999</v>
      </c>
      <c r="J39" s="10">
        <v>153</v>
      </c>
      <c r="K39" s="2"/>
    </row>
    <row r="40" spans="1:11" x14ac:dyDescent="0.25">
      <c r="A40" s="2" t="s">
        <v>40</v>
      </c>
      <c r="B40" s="4"/>
    </row>
    <row r="41" spans="1:11" x14ac:dyDescent="0.25">
      <c r="A41" s="6"/>
      <c r="B41" s="4"/>
    </row>
    <row r="42" spans="1:11" x14ac:dyDescent="0.25">
      <c r="A42" s="6"/>
      <c r="B42" s="4"/>
    </row>
    <row r="43" spans="1:11" x14ac:dyDescent="0.25">
      <c r="A43" s="6"/>
      <c r="B43" s="4"/>
    </row>
    <row r="44" spans="1:11" x14ac:dyDescent="0.25">
      <c r="A44" s="6"/>
      <c r="B44" s="4"/>
    </row>
    <row r="45" spans="1:11" x14ac:dyDescent="0.25">
      <c r="A45" s="6"/>
      <c r="B45" s="4"/>
    </row>
    <row r="46" spans="1:11" x14ac:dyDescent="0.25">
      <c r="A46" s="6"/>
      <c r="B46" s="4"/>
    </row>
    <row r="47" spans="1:11" x14ac:dyDescent="0.25">
      <c r="A47" s="6"/>
      <c r="B47" s="4"/>
    </row>
    <row r="48" spans="1:11" x14ac:dyDescent="0.25">
      <c r="A48" s="6"/>
      <c r="B48" s="4"/>
    </row>
    <row r="49" spans="1:2" x14ac:dyDescent="0.25">
      <c r="A49" s="6"/>
      <c r="B49" s="4"/>
    </row>
    <row r="50" spans="1:2" x14ac:dyDescent="0.25">
      <c r="A50" s="6"/>
      <c r="B50" s="4"/>
    </row>
    <row r="51" spans="1:2" x14ac:dyDescent="0.25">
      <c r="A51" s="6"/>
      <c r="B51" s="4"/>
    </row>
    <row r="52" spans="1:2" x14ac:dyDescent="0.25">
      <c r="A52" s="6"/>
      <c r="B52" s="4"/>
    </row>
    <row r="53" spans="1:2" x14ac:dyDescent="0.25">
      <c r="A53" s="6"/>
      <c r="B53" s="4"/>
    </row>
    <row r="54" spans="1:2" x14ac:dyDescent="0.25">
      <c r="A54" s="6"/>
      <c r="B54" s="4"/>
    </row>
    <row r="55" spans="1:2" x14ac:dyDescent="0.25">
      <c r="A55" s="6"/>
      <c r="B55" s="4"/>
    </row>
    <row r="56" spans="1:2" x14ac:dyDescent="0.25">
      <c r="A56" s="6"/>
      <c r="B56" s="4"/>
    </row>
    <row r="57" spans="1:2" x14ac:dyDescent="0.25">
      <c r="A57" s="6"/>
      <c r="B57" s="4"/>
    </row>
    <row r="58" spans="1:2" x14ac:dyDescent="0.25">
      <c r="A58" s="6"/>
      <c r="B58" s="4"/>
    </row>
    <row r="59" spans="1:2" x14ac:dyDescent="0.25">
      <c r="A59" s="6"/>
      <c r="B59" s="4"/>
    </row>
    <row r="60" spans="1:2" x14ac:dyDescent="0.25">
      <c r="A60" s="6"/>
      <c r="B60" s="4"/>
    </row>
    <row r="61" spans="1:2" x14ac:dyDescent="0.25">
      <c r="A61" s="6"/>
      <c r="B61" s="4"/>
    </row>
    <row r="62" spans="1:2" x14ac:dyDescent="0.25">
      <c r="A62" s="6"/>
      <c r="B62" s="4"/>
    </row>
    <row r="63" spans="1:2" x14ac:dyDescent="0.25">
      <c r="A63" s="6"/>
      <c r="B63" s="4"/>
    </row>
    <row r="64" spans="1:2" x14ac:dyDescent="0.25">
      <c r="A64" s="6"/>
      <c r="B64" s="4"/>
    </row>
    <row r="65" spans="1:2" x14ac:dyDescent="0.25">
      <c r="A65" s="6"/>
      <c r="B65" s="4"/>
    </row>
    <row r="66" spans="1:2" x14ac:dyDescent="0.25">
      <c r="A66" s="6"/>
      <c r="B66" s="4"/>
    </row>
    <row r="67" spans="1:2" x14ac:dyDescent="0.25">
      <c r="A67" s="6"/>
      <c r="B67" s="4"/>
    </row>
    <row r="68" spans="1:2" x14ac:dyDescent="0.25">
      <c r="A68" s="6"/>
      <c r="B68" s="4"/>
    </row>
    <row r="69" spans="1:2" x14ac:dyDescent="0.25">
      <c r="A69" s="6"/>
      <c r="B69" s="4"/>
    </row>
    <row r="70" spans="1:2" x14ac:dyDescent="0.25">
      <c r="A70" s="6"/>
      <c r="B70" s="4"/>
    </row>
    <row r="71" spans="1:2" x14ac:dyDescent="0.25">
      <c r="A71" s="6"/>
      <c r="B71" s="4"/>
    </row>
    <row r="72" spans="1:2" x14ac:dyDescent="0.25">
      <c r="A72" s="6"/>
      <c r="B72" s="4"/>
    </row>
    <row r="73" spans="1:2" x14ac:dyDescent="0.25">
      <c r="A73" s="6"/>
      <c r="B73" s="4"/>
    </row>
    <row r="74" spans="1:2" x14ac:dyDescent="0.25">
      <c r="A74" s="6"/>
      <c r="B74" s="4"/>
    </row>
    <row r="75" spans="1:2" x14ac:dyDescent="0.25">
      <c r="A75" s="6"/>
      <c r="B75" s="4"/>
    </row>
    <row r="76" spans="1:2" x14ac:dyDescent="0.25">
      <c r="A76" s="6"/>
      <c r="B76" s="4"/>
    </row>
    <row r="77" spans="1:2" x14ac:dyDescent="0.25">
      <c r="A77" s="6"/>
      <c r="B77" s="4"/>
    </row>
    <row r="78" spans="1:2" x14ac:dyDescent="0.25">
      <c r="A78" s="6"/>
      <c r="B78" s="4"/>
    </row>
    <row r="79" spans="1:2" x14ac:dyDescent="0.25">
      <c r="A79" s="6"/>
      <c r="B79" s="4"/>
    </row>
    <row r="80" spans="1:2" x14ac:dyDescent="0.25">
      <c r="A80" s="6"/>
      <c r="B80" s="4"/>
    </row>
    <row r="81" spans="1:2" x14ac:dyDescent="0.25">
      <c r="A81" s="6"/>
      <c r="B81" s="4"/>
    </row>
    <row r="82" spans="1:2" x14ac:dyDescent="0.25">
      <c r="A82" s="6"/>
      <c r="B82" s="4"/>
    </row>
    <row r="83" spans="1:2" x14ac:dyDescent="0.25">
      <c r="A83" s="6"/>
      <c r="B83" s="4"/>
    </row>
    <row r="84" spans="1:2" x14ac:dyDescent="0.25">
      <c r="A84" s="6"/>
      <c r="B84" s="4"/>
    </row>
    <row r="85" spans="1:2" x14ac:dyDescent="0.25">
      <c r="A85" s="6"/>
      <c r="B85" s="4"/>
    </row>
    <row r="86" spans="1:2" x14ac:dyDescent="0.25">
      <c r="A86" s="6"/>
      <c r="B86" s="4"/>
    </row>
    <row r="87" spans="1:2" x14ac:dyDescent="0.25">
      <c r="A87" s="6"/>
      <c r="B87" s="4"/>
    </row>
    <row r="88" spans="1:2" x14ac:dyDescent="0.25">
      <c r="A88" s="6"/>
      <c r="B88" s="4"/>
    </row>
    <row r="89" spans="1:2" x14ac:dyDescent="0.25">
      <c r="A89" s="6"/>
      <c r="B89" s="4"/>
    </row>
    <row r="90" spans="1:2" x14ac:dyDescent="0.25">
      <c r="A90" s="6"/>
      <c r="B90" s="4"/>
    </row>
    <row r="91" spans="1:2" x14ac:dyDescent="0.25">
      <c r="A91" s="6"/>
      <c r="B91" s="4"/>
    </row>
    <row r="92" spans="1:2" x14ac:dyDescent="0.25">
      <c r="A92" s="6"/>
      <c r="B92" s="4"/>
    </row>
    <row r="93" spans="1:2" x14ac:dyDescent="0.25">
      <c r="A93" s="6"/>
      <c r="B93" s="4"/>
    </row>
    <row r="94" spans="1:2" x14ac:dyDescent="0.25">
      <c r="A94" s="6"/>
      <c r="B94" s="4"/>
    </row>
    <row r="95" spans="1:2" x14ac:dyDescent="0.25">
      <c r="A95" s="6"/>
      <c r="B95" s="4"/>
    </row>
    <row r="96" spans="1:2" x14ac:dyDescent="0.25">
      <c r="A96" s="6"/>
      <c r="B96" s="4"/>
    </row>
    <row r="97" spans="1:2" x14ac:dyDescent="0.25">
      <c r="A97" s="6"/>
      <c r="B97" s="4"/>
    </row>
    <row r="98" spans="1:2" x14ac:dyDescent="0.25">
      <c r="A98" s="6"/>
      <c r="B98" s="4"/>
    </row>
    <row r="99" spans="1:2" x14ac:dyDescent="0.25">
      <c r="A99" s="6"/>
      <c r="B99" s="4"/>
    </row>
    <row r="100" spans="1:2" x14ac:dyDescent="0.25">
      <c r="A100" s="6"/>
      <c r="B100" s="4"/>
    </row>
    <row r="101" spans="1:2" x14ac:dyDescent="0.25">
      <c r="A101" s="6"/>
      <c r="B101" s="4"/>
    </row>
    <row r="102" spans="1:2" x14ac:dyDescent="0.25">
      <c r="A102" s="6"/>
      <c r="B102" s="4"/>
    </row>
    <row r="103" spans="1:2" x14ac:dyDescent="0.25">
      <c r="A103" s="6"/>
      <c r="B103" s="4"/>
    </row>
    <row r="104" spans="1:2" x14ac:dyDescent="0.25">
      <c r="A104" s="6"/>
      <c r="B104" s="4"/>
    </row>
    <row r="105" spans="1:2" x14ac:dyDescent="0.25">
      <c r="A105" s="6"/>
      <c r="B105" s="4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2" customWidth="1"/>
    <col min="2" max="2" width="5" style="12" bestFit="1" customWidth="1"/>
    <col min="3" max="3" width="8" style="12" bestFit="1" customWidth="1"/>
    <col min="4" max="4" width="16.140625" style="12" bestFit="1" customWidth="1"/>
    <col min="5" max="5" width="9.140625" style="12" customWidth="1"/>
    <col min="6" max="250" width="11.42578125" style="12"/>
    <col min="251" max="251" width="23.85546875" style="12" customWidth="1"/>
    <col min="252" max="252" width="9" style="12" customWidth="1"/>
    <col min="253" max="260" width="11.42578125" style="12"/>
    <col min="261" max="261" width="3.85546875" style="12" customWidth="1"/>
    <col min="262" max="506" width="11.42578125" style="12"/>
    <col min="507" max="507" width="23.85546875" style="12" customWidth="1"/>
    <col min="508" max="508" width="9" style="12" customWidth="1"/>
    <col min="509" max="516" width="11.42578125" style="12"/>
    <col min="517" max="517" width="3.85546875" style="12" customWidth="1"/>
    <col min="518" max="762" width="11.42578125" style="12"/>
    <col min="763" max="763" width="23.85546875" style="12" customWidth="1"/>
    <col min="764" max="764" width="9" style="12" customWidth="1"/>
    <col min="765" max="772" width="11.42578125" style="12"/>
    <col min="773" max="773" width="3.85546875" style="12" customWidth="1"/>
    <col min="774" max="1018" width="11.42578125" style="12"/>
    <col min="1019" max="1019" width="23.85546875" style="12" customWidth="1"/>
    <col min="1020" max="1020" width="9" style="12" customWidth="1"/>
    <col min="1021" max="1028" width="11.42578125" style="12"/>
    <col min="1029" max="1029" width="3.85546875" style="12" customWidth="1"/>
    <col min="1030" max="1274" width="11.42578125" style="12"/>
    <col min="1275" max="1275" width="23.85546875" style="12" customWidth="1"/>
    <col min="1276" max="1276" width="9" style="12" customWidth="1"/>
    <col min="1277" max="1284" width="11.42578125" style="12"/>
    <col min="1285" max="1285" width="3.85546875" style="12" customWidth="1"/>
    <col min="1286" max="1530" width="11.42578125" style="12"/>
    <col min="1531" max="1531" width="23.85546875" style="12" customWidth="1"/>
    <col min="1532" max="1532" width="9" style="12" customWidth="1"/>
    <col min="1533" max="1540" width="11.42578125" style="12"/>
    <col min="1541" max="1541" width="3.85546875" style="12" customWidth="1"/>
    <col min="1542" max="1786" width="11.42578125" style="12"/>
    <col min="1787" max="1787" width="23.85546875" style="12" customWidth="1"/>
    <col min="1788" max="1788" width="9" style="12" customWidth="1"/>
    <col min="1789" max="1796" width="11.42578125" style="12"/>
    <col min="1797" max="1797" width="3.85546875" style="12" customWidth="1"/>
    <col min="1798" max="2042" width="11.42578125" style="12"/>
    <col min="2043" max="2043" width="23.85546875" style="12" customWidth="1"/>
    <col min="2044" max="2044" width="9" style="12" customWidth="1"/>
    <col min="2045" max="2052" width="11.42578125" style="12"/>
    <col min="2053" max="2053" width="3.85546875" style="12" customWidth="1"/>
    <col min="2054" max="2298" width="11.42578125" style="12"/>
    <col min="2299" max="2299" width="23.85546875" style="12" customWidth="1"/>
    <col min="2300" max="2300" width="9" style="12" customWidth="1"/>
    <col min="2301" max="2308" width="11.42578125" style="12"/>
    <col min="2309" max="2309" width="3.85546875" style="12" customWidth="1"/>
    <col min="2310" max="2554" width="11.42578125" style="12"/>
    <col min="2555" max="2555" width="23.85546875" style="12" customWidth="1"/>
    <col min="2556" max="2556" width="9" style="12" customWidth="1"/>
    <col min="2557" max="2564" width="11.42578125" style="12"/>
    <col min="2565" max="2565" width="3.85546875" style="12" customWidth="1"/>
    <col min="2566" max="2810" width="11.42578125" style="12"/>
    <col min="2811" max="2811" width="23.85546875" style="12" customWidth="1"/>
    <col min="2812" max="2812" width="9" style="12" customWidth="1"/>
    <col min="2813" max="2820" width="11.42578125" style="12"/>
    <col min="2821" max="2821" width="3.85546875" style="12" customWidth="1"/>
    <col min="2822" max="3066" width="11.42578125" style="12"/>
    <col min="3067" max="3067" width="23.85546875" style="12" customWidth="1"/>
    <col min="3068" max="3068" width="9" style="12" customWidth="1"/>
    <col min="3069" max="3076" width="11.42578125" style="12"/>
    <col min="3077" max="3077" width="3.85546875" style="12" customWidth="1"/>
    <col min="3078" max="3322" width="11.42578125" style="12"/>
    <col min="3323" max="3323" width="23.85546875" style="12" customWidth="1"/>
    <col min="3324" max="3324" width="9" style="12" customWidth="1"/>
    <col min="3325" max="3332" width="11.42578125" style="12"/>
    <col min="3333" max="3333" width="3.85546875" style="12" customWidth="1"/>
    <col min="3334" max="3578" width="11.42578125" style="12"/>
    <col min="3579" max="3579" width="23.85546875" style="12" customWidth="1"/>
    <col min="3580" max="3580" width="9" style="12" customWidth="1"/>
    <col min="3581" max="3588" width="11.42578125" style="12"/>
    <col min="3589" max="3589" width="3.85546875" style="12" customWidth="1"/>
    <col min="3590" max="3834" width="11.42578125" style="12"/>
    <col min="3835" max="3835" width="23.85546875" style="12" customWidth="1"/>
    <col min="3836" max="3836" width="9" style="12" customWidth="1"/>
    <col min="3837" max="3844" width="11.42578125" style="12"/>
    <col min="3845" max="3845" width="3.85546875" style="12" customWidth="1"/>
    <col min="3846" max="4090" width="11.42578125" style="12"/>
    <col min="4091" max="4091" width="23.85546875" style="12" customWidth="1"/>
    <col min="4092" max="4092" width="9" style="12" customWidth="1"/>
    <col min="4093" max="4100" width="11.42578125" style="12"/>
    <col min="4101" max="4101" width="3.85546875" style="12" customWidth="1"/>
    <col min="4102" max="4346" width="11.42578125" style="12"/>
    <col min="4347" max="4347" width="23.85546875" style="12" customWidth="1"/>
    <col min="4348" max="4348" width="9" style="12" customWidth="1"/>
    <col min="4349" max="4356" width="11.42578125" style="12"/>
    <col min="4357" max="4357" width="3.85546875" style="12" customWidth="1"/>
    <col min="4358" max="4602" width="11.42578125" style="12"/>
    <col min="4603" max="4603" width="23.85546875" style="12" customWidth="1"/>
    <col min="4604" max="4604" width="9" style="12" customWidth="1"/>
    <col min="4605" max="4612" width="11.42578125" style="12"/>
    <col min="4613" max="4613" width="3.85546875" style="12" customWidth="1"/>
    <col min="4614" max="4858" width="11.42578125" style="12"/>
    <col min="4859" max="4859" width="23.85546875" style="12" customWidth="1"/>
    <col min="4860" max="4860" width="9" style="12" customWidth="1"/>
    <col min="4861" max="4868" width="11.42578125" style="12"/>
    <col min="4869" max="4869" width="3.85546875" style="12" customWidth="1"/>
    <col min="4870" max="5114" width="11.42578125" style="12"/>
    <col min="5115" max="5115" width="23.85546875" style="12" customWidth="1"/>
    <col min="5116" max="5116" width="9" style="12" customWidth="1"/>
    <col min="5117" max="5124" width="11.42578125" style="12"/>
    <col min="5125" max="5125" width="3.85546875" style="12" customWidth="1"/>
    <col min="5126" max="5370" width="11.42578125" style="12"/>
    <col min="5371" max="5371" width="23.85546875" style="12" customWidth="1"/>
    <col min="5372" max="5372" width="9" style="12" customWidth="1"/>
    <col min="5373" max="5380" width="11.42578125" style="12"/>
    <col min="5381" max="5381" width="3.85546875" style="12" customWidth="1"/>
    <col min="5382" max="5626" width="11.42578125" style="12"/>
    <col min="5627" max="5627" width="23.85546875" style="12" customWidth="1"/>
    <col min="5628" max="5628" width="9" style="12" customWidth="1"/>
    <col min="5629" max="5636" width="11.42578125" style="12"/>
    <col min="5637" max="5637" width="3.85546875" style="12" customWidth="1"/>
    <col min="5638" max="5882" width="11.42578125" style="12"/>
    <col min="5883" max="5883" width="23.85546875" style="12" customWidth="1"/>
    <col min="5884" max="5884" width="9" style="12" customWidth="1"/>
    <col min="5885" max="5892" width="11.42578125" style="12"/>
    <col min="5893" max="5893" width="3.85546875" style="12" customWidth="1"/>
    <col min="5894" max="6138" width="11.42578125" style="12"/>
    <col min="6139" max="6139" width="23.85546875" style="12" customWidth="1"/>
    <col min="6140" max="6140" width="9" style="12" customWidth="1"/>
    <col min="6141" max="6148" width="11.42578125" style="12"/>
    <col min="6149" max="6149" width="3.85546875" style="12" customWidth="1"/>
    <col min="6150" max="6394" width="11.42578125" style="12"/>
    <col min="6395" max="6395" width="23.85546875" style="12" customWidth="1"/>
    <col min="6396" max="6396" width="9" style="12" customWidth="1"/>
    <col min="6397" max="6404" width="11.42578125" style="12"/>
    <col min="6405" max="6405" width="3.85546875" style="12" customWidth="1"/>
    <col min="6406" max="6650" width="11.42578125" style="12"/>
    <col min="6651" max="6651" width="23.85546875" style="12" customWidth="1"/>
    <col min="6652" max="6652" width="9" style="12" customWidth="1"/>
    <col min="6653" max="6660" width="11.42578125" style="12"/>
    <col min="6661" max="6661" width="3.85546875" style="12" customWidth="1"/>
    <col min="6662" max="6906" width="11.42578125" style="12"/>
    <col min="6907" max="6907" width="23.85546875" style="12" customWidth="1"/>
    <col min="6908" max="6908" width="9" style="12" customWidth="1"/>
    <col min="6909" max="6916" width="11.42578125" style="12"/>
    <col min="6917" max="6917" width="3.85546875" style="12" customWidth="1"/>
    <col min="6918" max="7162" width="11.42578125" style="12"/>
    <col min="7163" max="7163" width="23.85546875" style="12" customWidth="1"/>
    <col min="7164" max="7164" width="9" style="12" customWidth="1"/>
    <col min="7165" max="7172" width="11.42578125" style="12"/>
    <col min="7173" max="7173" width="3.85546875" style="12" customWidth="1"/>
    <col min="7174" max="7418" width="11.42578125" style="12"/>
    <col min="7419" max="7419" width="23.85546875" style="12" customWidth="1"/>
    <col min="7420" max="7420" width="9" style="12" customWidth="1"/>
    <col min="7421" max="7428" width="11.42578125" style="12"/>
    <col min="7429" max="7429" width="3.85546875" style="12" customWidth="1"/>
    <col min="7430" max="7674" width="11.42578125" style="12"/>
    <col min="7675" max="7675" width="23.85546875" style="12" customWidth="1"/>
    <col min="7676" max="7676" width="9" style="12" customWidth="1"/>
    <col min="7677" max="7684" width="11.42578125" style="12"/>
    <col min="7685" max="7685" width="3.85546875" style="12" customWidth="1"/>
    <col min="7686" max="7930" width="11.42578125" style="12"/>
    <col min="7931" max="7931" width="23.85546875" style="12" customWidth="1"/>
    <col min="7932" max="7932" width="9" style="12" customWidth="1"/>
    <col min="7933" max="7940" width="11.42578125" style="12"/>
    <col min="7941" max="7941" width="3.85546875" style="12" customWidth="1"/>
    <col min="7942" max="8186" width="11.42578125" style="12"/>
    <col min="8187" max="8187" width="23.85546875" style="12" customWidth="1"/>
    <col min="8188" max="8188" width="9" style="12" customWidth="1"/>
    <col min="8189" max="8196" width="11.42578125" style="12"/>
    <col min="8197" max="8197" width="3.85546875" style="12" customWidth="1"/>
    <col min="8198" max="8442" width="11.42578125" style="12"/>
    <col min="8443" max="8443" width="23.85546875" style="12" customWidth="1"/>
    <col min="8444" max="8444" width="9" style="12" customWidth="1"/>
    <col min="8445" max="8452" width="11.42578125" style="12"/>
    <col min="8453" max="8453" width="3.85546875" style="12" customWidth="1"/>
    <col min="8454" max="8698" width="11.42578125" style="12"/>
    <col min="8699" max="8699" width="23.85546875" style="12" customWidth="1"/>
    <col min="8700" max="8700" width="9" style="12" customWidth="1"/>
    <col min="8701" max="8708" width="11.42578125" style="12"/>
    <col min="8709" max="8709" width="3.85546875" style="12" customWidth="1"/>
    <col min="8710" max="8954" width="11.42578125" style="12"/>
    <col min="8955" max="8955" width="23.85546875" style="12" customWidth="1"/>
    <col min="8956" max="8956" width="9" style="12" customWidth="1"/>
    <col min="8957" max="8964" width="11.42578125" style="12"/>
    <col min="8965" max="8965" width="3.85546875" style="12" customWidth="1"/>
    <col min="8966" max="9210" width="11.42578125" style="12"/>
    <col min="9211" max="9211" width="23.85546875" style="12" customWidth="1"/>
    <col min="9212" max="9212" width="9" style="12" customWidth="1"/>
    <col min="9213" max="9220" width="11.42578125" style="12"/>
    <col min="9221" max="9221" width="3.85546875" style="12" customWidth="1"/>
    <col min="9222" max="9466" width="11.42578125" style="12"/>
    <col min="9467" max="9467" width="23.85546875" style="12" customWidth="1"/>
    <col min="9468" max="9468" width="9" style="12" customWidth="1"/>
    <col min="9469" max="9476" width="11.42578125" style="12"/>
    <col min="9477" max="9477" width="3.85546875" style="12" customWidth="1"/>
    <col min="9478" max="9722" width="11.42578125" style="12"/>
    <col min="9723" max="9723" width="23.85546875" style="12" customWidth="1"/>
    <col min="9724" max="9724" width="9" style="12" customWidth="1"/>
    <col min="9725" max="9732" width="11.42578125" style="12"/>
    <col min="9733" max="9733" width="3.85546875" style="12" customWidth="1"/>
    <col min="9734" max="9978" width="11.42578125" style="12"/>
    <col min="9979" max="9979" width="23.85546875" style="12" customWidth="1"/>
    <col min="9980" max="9980" width="9" style="12" customWidth="1"/>
    <col min="9981" max="9988" width="11.42578125" style="12"/>
    <col min="9989" max="9989" width="3.85546875" style="12" customWidth="1"/>
    <col min="9990" max="10234" width="11.42578125" style="12"/>
    <col min="10235" max="10235" width="23.85546875" style="12" customWidth="1"/>
    <col min="10236" max="10236" width="9" style="12" customWidth="1"/>
    <col min="10237" max="10244" width="11.42578125" style="12"/>
    <col min="10245" max="10245" width="3.85546875" style="12" customWidth="1"/>
    <col min="10246" max="10490" width="11.42578125" style="12"/>
    <col min="10491" max="10491" width="23.85546875" style="12" customWidth="1"/>
    <col min="10492" max="10492" width="9" style="12" customWidth="1"/>
    <col min="10493" max="10500" width="11.42578125" style="12"/>
    <col min="10501" max="10501" width="3.85546875" style="12" customWidth="1"/>
    <col min="10502" max="10746" width="11.42578125" style="12"/>
    <col min="10747" max="10747" width="23.85546875" style="12" customWidth="1"/>
    <col min="10748" max="10748" width="9" style="12" customWidth="1"/>
    <col min="10749" max="10756" width="11.42578125" style="12"/>
    <col min="10757" max="10757" width="3.85546875" style="12" customWidth="1"/>
    <col min="10758" max="11002" width="11.42578125" style="12"/>
    <col min="11003" max="11003" width="23.85546875" style="12" customWidth="1"/>
    <col min="11004" max="11004" width="9" style="12" customWidth="1"/>
    <col min="11005" max="11012" width="11.42578125" style="12"/>
    <col min="11013" max="11013" width="3.85546875" style="12" customWidth="1"/>
    <col min="11014" max="11258" width="11.42578125" style="12"/>
    <col min="11259" max="11259" width="23.85546875" style="12" customWidth="1"/>
    <col min="11260" max="11260" width="9" style="12" customWidth="1"/>
    <col min="11261" max="11268" width="11.42578125" style="12"/>
    <col min="11269" max="11269" width="3.85546875" style="12" customWidth="1"/>
    <col min="11270" max="11514" width="11.42578125" style="12"/>
    <col min="11515" max="11515" width="23.85546875" style="12" customWidth="1"/>
    <col min="11516" max="11516" width="9" style="12" customWidth="1"/>
    <col min="11517" max="11524" width="11.42578125" style="12"/>
    <col min="11525" max="11525" width="3.85546875" style="12" customWidth="1"/>
    <col min="11526" max="11770" width="11.42578125" style="12"/>
    <col min="11771" max="11771" width="23.85546875" style="12" customWidth="1"/>
    <col min="11772" max="11772" width="9" style="12" customWidth="1"/>
    <col min="11773" max="11780" width="11.42578125" style="12"/>
    <col min="11781" max="11781" width="3.85546875" style="12" customWidth="1"/>
    <col min="11782" max="12026" width="11.42578125" style="12"/>
    <col min="12027" max="12027" width="23.85546875" style="12" customWidth="1"/>
    <col min="12028" max="12028" width="9" style="12" customWidth="1"/>
    <col min="12029" max="12036" width="11.42578125" style="12"/>
    <col min="12037" max="12037" width="3.85546875" style="12" customWidth="1"/>
    <col min="12038" max="12282" width="11.42578125" style="12"/>
    <col min="12283" max="12283" width="23.85546875" style="12" customWidth="1"/>
    <col min="12284" max="12284" width="9" style="12" customWidth="1"/>
    <col min="12285" max="12292" width="11.42578125" style="12"/>
    <col min="12293" max="12293" width="3.85546875" style="12" customWidth="1"/>
    <col min="12294" max="12538" width="11.42578125" style="12"/>
    <col min="12539" max="12539" width="23.85546875" style="12" customWidth="1"/>
    <col min="12540" max="12540" width="9" style="12" customWidth="1"/>
    <col min="12541" max="12548" width="11.42578125" style="12"/>
    <col min="12549" max="12549" width="3.85546875" style="12" customWidth="1"/>
    <col min="12550" max="12794" width="11.42578125" style="12"/>
    <col min="12795" max="12795" width="23.85546875" style="12" customWidth="1"/>
    <col min="12796" max="12796" width="9" style="12" customWidth="1"/>
    <col min="12797" max="12804" width="11.42578125" style="12"/>
    <col min="12805" max="12805" width="3.85546875" style="12" customWidth="1"/>
    <col min="12806" max="13050" width="11.42578125" style="12"/>
    <col min="13051" max="13051" width="23.85546875" style="12" customWidth="1"/>
    <col min="13052" max="13052" width="9" style="12" customWidth="1"/>
    <col min="13053" max="13060" width="11.42578125" style="12"/>
    <col min="13061" max="13061" width="3.85546875" style="12" customWidth="1"/>
    <col min="13062" max="13306" width="11.42578125" style="12"/>
    <col min="13307" max="13307" width="23.85546875" style="12" customWidth="1"/>
    <col min="13308" max="13308" width="9" style="12" customWidth="1"/>
    <col min="13309" max="13316" width="11.42578125" style="12"/>
    <col min="13317" max="13317" width="3.85546875" style="12" customWidth="1"/>
    <col min="13318" max="13562" width="11.42578125" style="12"/>
    <col min="13563" max="13563" width="23.85546875" style="12" customWidth="1"/>
    <col min="13564" max="13564" width="9" style="12" customWidth="1"/>
    <col min="13565" max="13572" width="11.42578125" style="12"/>
    <col min="13573" max="13573" width="3.85546875" style="12" customWidth="1"/>
    <col min="13574" max="13818" width="11.42578125" style="12"/>
    <col min="13819" max="13819" width="23.85546875" style="12" customWidth="1"/>
    <col min="13820" max="13820" width="9" style="12" customWidth="1"/>
    <col min="13821" max="13828" width="11.42578125" style="12"/>
    <col min="13829" max="13829" width="3.85546875" style="12" customWidth="1"/>
    <col min="13830" max="14074" width="11.42578125" style="12"/>
    <col min="14075" max="14075" width="23.85546875" style="12" customWidth="1"/>
    <col min="14076" max="14076" width="9" style="12" customWidth="1"/>
    <col min="14077" max="14084" width="11.42578125" style="12"/>
    <col min="14085" max="14085" width="3.85546875" style="12" customWidth="1"/>
    <col min="14086" max="14330" width="11.42578125" style="12"/>
    <col min="14331" max="14331" width="23.85546875" style="12" customWidth="1"/>
    <col min="14332" max="14332" width="9" style="12" customWidth="1"/>
    <col min="14333" max="14340" width="11.42578125" style="12"/>
    <col min="14341" max="14341" width="3.85546875" style="12" customWidth="1"/>
    <col min="14342" max="14586" width="11.42578125" style="12"/>
    <col min="14587" max="14587" width="23.85546875" style="12" customWidth="1"/>
    <col min="14588" max="14588" width="9" style="12" customWidth="1"/>
    <col min="14589" max="14596" width="11.42578125" style="12"/>
    <col min="14597" max="14597" width="3.85546875" style="12" customWidth="1"/>
    <col min="14598" max="14842" width="11.42578125" style="12"/>
    <col min="14843" max="14843" width="23.85546875" style="12" customWidth="1"/>
    <col min="14844" max="14844" width="9" style="12" customWidth="1"/>
    <col min="14845" max="14852" width="11.42578125" style="12"/>
    <col min="14853" max="14853" width="3.85546875" style="12" customWidth="1"/>
    <col min="14854" max="15098" width="11.42578125" style="12"/>
    <col min="15099" max="15099" width="23.85546875" style="12" customWidth="1"/>
    <col min="15100" max="15100" width="9" style="12" customWidth="1"/>
    <col min="15101" max="15108" width="11.42578125" style="12"/>
    <col min="15109" max="15109" width="3.85546875" style="12" customWidth="1"/>
    <col min="15110" max="15354" width="11.42578125" style="12"/>
    <col min="15355" max="15355" width="23.85546875" style="12" customWidth="1"/>
    <col min="15356" max="15356" width="9" style="12" customWidth="1"/>
    <col min="15357" max="15364" width="11.42578125" style="12"/>
    <col min="15365" max="15365" width="3.85546875" style="12" customWidth="1"/>
    <col min="15366" max="15610" width="11.42578125" style="12"/>
    <col min="15611" max="15611" width="23.85546875" style="12" customWidth="1"/>
    <col min="15612" max="15612" width="9" style="12" customWidth="1"/>
    <col min="15613" max="15620" width="11.42578125" style="12"/>
    <col min="15621" max="15621" width="3.85546875" style="12" customWidth="1"/>
    <col min="15622" max="15866" width="11.42578125" style="12"/>
    <col min="15867" max="15867" width="23.85546875" style="12" customWidth="1"/>
    <col min="15868" max="15868" width="9" style="12" customWidth="1"/>
    <col min="15869" max="15876" width="11.42578125" style="12"/>
    <col min="15877" max="15877" width="3.85546875" style="12" customWidth="1"/>
    <col min="15878" max="16122" width="11.42578125" style="12"/>
    <col min="16123" max="16123" width="23.85546875" style="12" customWidth="1"/>
    <col min="16124" max="16124" width="9" style="12" customWidth="1"/>
    <col min="16125" max="16132" width="11.42578125" style="12"/>
    <col min="16133" max="16133" width="3.85546875" style="12" customWidth="1"/>
    <col min="16134" max="16384" width="11.42578125" style="12"/>
  </cols>
  <sheetData>
    <row r="1" spans="2:5" ht="15" customHeight="1" x14ac:dyDescent="0.25"/>
    <row r="2" spans="2:5" x14ac:dyDescent="0.25">
      <c r="B2" s="13"/>
      <c r="C2" s="14" t="s">
        <v>7</v>
      </c>
      <c r="D2" s="14" t="s">
        <v>10</v>
      </c>
    </row>
    <row r="3" spans="2:5" x14ac:dyDescent="0.25">
      <c r="B3" s="15">
        <v>2010</v>
      </c>
      <c r="C3" s="16">
        <v>21722.799999999999</v>
      </c>
      <c r="D3" s="17">
        <v>82</v>
      </c>
    </row>
    <row r="4" spans="2:5" x14ac:dyDescent="0.25">
      <c r="B4" s="15">
        <v>2012</v>
      </c>
      <c r="C4" s="16">
        <v>21169.8</v>
      </c>
      <c r="D4" s="17">
        <v>73.900000000000006</v>
      </c>
    </row>
    <row r="5" spans="2:5" ht="15" customHeight="1" x14ac:dyDescent="0.25">
      <c r="B5" s="15">
        <v>2014</v>
      </c>
      <c r="C5" s="16">
        <v>21412.9</v>
      </c>
      <c r="D5" s="17">
        <v>90</v>
      </c>
    </row>
    <row r="6" spans="2:5" ht="15" customHeight="1" x14ac:dyDescent="0.25">
      <c r="C6" s="18"/>
    </row>
    <row r="7" spans="2:5" ht="15" customHeight="1" x14ac:dyDescent="0.25"/>
    <row r="8" spans="2:5" ht="15" customHeight="1" x14ac:dyDescent="0.25">
      <c r="C8" s="19"/>
      <c r="D8" s="19"/>
      <c r="E8" s="20"/>
    </row>
    <row r="9" spans="2:5" ht="15" customHeight="1" x14ac:dyDescent="0.25">
      <c r="C9" s="21"/>
      <c r="D9" s="21"/>
      <c r="E9" s="22"/>
    </row>
    <row r="10" spans="2:5" ht="15" customHeight="1" x14ac:dyDescent="0.25">
      <c r="C10" s="23"/>
      <c r="D10" s="23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2018-11-07T20:42:46Z</dcterms:created>
  <dcterms:modified xsi:type="dcterms:W3CDTF">2019-12-13T18:37:29Z</dcterms:modified>
</cp:coreProperties>
</file>