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8D426A59-6E60-4D01-B178-951D4885E60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<sst xmlns="http://schemas.openxmlformats.org/spreadsheetml/2006/main" count="52" uniqueCount="40">
  <si>
    <t>Porcentaje de niñas, niños y adolescentes vulnerables por carencias sociales</t>
  </si>
  <si>
    <t>2010, 2012 y 2014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</si>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</sst>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1" fillId="0" borderId="0" xfId="0" applyFont="1"/>
    <xf numFmtId="49" fontId="4" fillId="0" borderId="0" xfId="1" applyNumberFormat="1" applyFont="1" applyAlignment="1">
      <alignment horizontal="center"/>
    </xf>
    <xf numFmtId="49" fontId="4" fillId="0" borderId="0" xfId="1" applyNumberFormat="1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/>
    <xf numFmtId="49" fontId="6" fillId="0" borderId="1" xfId="1" applyNumberFormat="1" applyFont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64" fontId="0" fillId="0" borderId="0" xfId="0" applyNumberFormat="1"/>
    <xf numFmtId="164" fontId="5" fillId="0" borderId="1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tx1"/>
                </a:solidFill>
              </a:rPr>
              <a:t>Porcentaje de niñas, niños y adolescentes vulnerables </a:t>
            </a:r>
          </a:p>
          <a:p>
            <a:pPr algn="l">
              <a:defRPr b="1">
                <a:solidFill>
                  <a:schemeClr val="tx1"/>
                </a:solidFill>
              </a:defRPr>
            </a:pPr>
            <a:r>
              <a:rPr lang="en-US" sz="1400" b="1">
                <a:solidFill>
                  <a:schemeClr val="tx1"/>
                </a:solidFill>
              </a:rPr>
              <a:t>por carencias sociales</a:t>
            </a:r>
          </a:p>
          <a:p>
            <a:pPr algn="l">
              <a:defRPr b="1">
                <a:solidFill>
                  <a:schemeClr val="tx1"/>
                </a:solidFill>
              </a:defRPr>
            </a:pPr>
            <a:r>
              <a:rPr lang="en-US" sz="1400" b="1">
                <a:solidFill>
                  <a:schemeClr val="tx1"/>
                </a:solidFill>
              </a:rPr>
              <a:t>Nacional y Baja California Sur, 2010, 2012</a:t>
            </a:r>
            <a:r>
              <a:rPr lang="es-MX" sz="1400" b="1" i="0" u="none" strike="noStrike" baseline="0"/>
              <a:t> </a:t>
            </a:r>
            <a:r>
              <a:rPr lang="en-US" sz="1400" b="1" baseline="0">
                <a:solidFill>
                  <a:schemeClr val="tx1"/>
                </a:solidFill>
              </a:rPr>
              <a:t>y 2014</a:t>
            </a:r>
            <a:r>
              <a:rPr lang="en-US" sz="1400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5.6841045554237224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418128654970761E-2"/>
          <c:y val="0.26137305555555557"/>
          <c:w val="0.92201754385964896"/>
          <c:h val="0.4314513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9.2836257309941526E-3"/>
                  <c:y val="-6.46751787927415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7C-4881-A1D0-A9ED7BB97F7D}"/>
                </c:ext>
              </c:extLst>
            </c:dLbl>
            <c:dLbl>
              <c:idx val="1"/>
              <c:layout>
                <c:manualLayout>
                  <c:x val="-1.1140350877193016E-2"/>
                  <c:y val="-3.52777777777777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7C-4881-A1D0-A9ED7BB97F7D}"/>
                </c:ext>
              </c:extLst>
            </c:dLbl>
            <c:dLbl>
              <c:idx val="2"/>
              <c:layout>
                <c:manualLayout>
                  <c:x val="-7.42690058479532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7C-4881-A1D0-A9ED7BB97F7D}"/>
                </c:ext>
              </c:extLst>
            </c:dLbl>
            <c:dLbl>
              <c:idx val="3"/>
              <c:layout>
                <c:manualLayout>
                  <c:x val="-7.4269005847953894E-3"/>
                  <c:y val="-3.2337589396370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7C-4881-A1D0-A9ED7BB97F7D}"/>
                </c:ext>
              </c:extLst>
            </c:dLbl>
            <c:dLbl>
              <c:idx val="4"/>
              <c:layout>
                <c:manualLayout>
                  <c:x val="-7.4269005847953217E-3"/>
                  <c:y val="-3.2337589396370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7C-4881-A1D0-A9ED7BB97F7D}"/>
                </c:ext>
              </c:extLst>
            </c:dLbl>
            <c:dLbl>
              <c:idx val="5"/>
              <c:layout>
                <c:manualLayout>
                  <c:x val="-9.2836257309941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7C-4881-A1D0-A9ED7BB97F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  <c:pt idx="3">
                  <c:v>Total</c:v>
                </c:pt>
                <c:pt idx="4">
                  <c:v>Hombres</c:v>
                </c:pt>
                <c:pt idx="5">
                  <c:v>Mujeres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22.132362837133165</c:v>
                </c:pt>
                <c:pt idx="1">
                  <c:v>22.119584153997486</c:v>
                </c:pt>
                <c:pt idx="2">
                  <c:v>22.145772762052438</c:v>
                </c:pt>
                <c:pt idx="3">
                  <c:v>24.877630823359979</c:v>
                </c:pt>
                <c:pt idx="4">
                  <c:v>24.559926461112877</c:v>
                </c:pt>
                <c:pt idx="5">
                  <c:v>25.236611433064443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C-4881-A1D0-A9ED7BB97F7D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  <c:pt idx="3">
                  <c:v>Total</c:v>
                </c:pt>
                <c:pt idx="4">
                  <c:v>Hombres</c:v>
                </c:pt>
                <c:pt idx="5">
                  <c:v>Mujeres</c:v>
                </c:pt>
              </c:strCache>
            </c:strRef>
          </c:cat>
          <c:val>
            <c:numRef>
              <c:f>Gráfica!$D$3:$D$8</c:f>
              <c:numCache>
                <c:formatCode>0.0</c:formatCode>
                <c:ptCount val="6"/>
                <c:pt idx="0">
                  <c:v>22.398666626392583</c:v>
                </c:pt>
                <c:pt idx="1">
                  <c:v>22.976582881524564</c:v>
                </c:pt>
                <c:pt idx="2">
                  <c:v>21.793883597064973</c:v>
                </c:pt>
                <c:pt idx="3">
                  <c:v>23.210956056330325</c:v>
                </c:pt>
                <c:pt idx="4">
                  <c:v>24.938002782314157</c:v>
                </c:pt>
                <c:pt idx="5">
                  <c:v>21.282016638035863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C-4881-A1D0-A9ED7BB97F7D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701754385964744E-3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7C-4881-A1D0-A9ED7BB97F7D}"/>
                </c:ext>
              </c:extLst>
            </c:dLbl>
            <c:dLbl>
              <c:idx val="1"/>
              <c:layout>
                <c:manualLayout>
                  <c:x val="3.7134502923976609E-3"/>
                  <c:y val="7.0555555555555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7C-4881-A1D0-A9ED7BB97F7D}"/>
                </c:ext>
              </c:extLst>
            </c:dLbl>
            <c:dLbl>
              <c:idx val="2"/>
              <c:layout>
                <c:manualLayout>
                  <c:x val="1.8567251461988304E-3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7C-4881-A1D0-A9ED7BB97F7D}"/>
                </c:ext>
              </c:extLst>
            </c:dLbl>
            <c:dLbl>
              <c:idx val="3"/>
              <c:layout>
                <c:manualLayout>
                  <c:x val="3.7134502923975928E-3"/>
                  <c:y val="-3.2337589396370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7C-4881-A1D0-A9ED7BB97F7D}"/>
                </c:ext>
              </c:extLst>
            </c:dLbl>
            <c:dLbl>
              <c:idx val="4"/>
              <c:layout>
                <c:manualLayout>
                  <c:x val="5.57017543859649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7C-4881-A1D0-A9ED7BB97F7D}"/>
                </c:ext>
              </c:extLst>
            </c:dLbl>
            <c:dLbl>
              <c:idx val="5"/>
              <c:layout>
                <c:manualLayout>
                  <c:x val="5.5701754385964908E-3"/>
                  <c:y val="-3.2337589396370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7C-4881-A1D0-A9ED7BB97F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  <c:pt idx="3">
                  <c:v>Total</c:v>
                </c:pt>
                <c:pt idx="4">
                  <c:v>Hombres</c:v>
                </c:pt>
                <c:pt idx="5">
                  <c:v>Mujeres</c:v>
                </c:pt>
              </c:strCache>
            </c:strRef>
          </c:cat>
          <c:val>
            <c:numRef>
              <c:f>Gráfica!$E$3:$E$8</c:f>
              <c:numCache>
                <c:formatCode>0.0</c:formatCode>
                <c:ptCount val="6"/>
                <c:pt idx="0">
                  <c:v>20.568274123238268</c:v>
                </c:pt>
                <c:pt idx="1">
                  <c:v>20.780756735296517</c:v>
                </c:pt>
                <c:pt idx="2">
                  <c:v>20.345579493907522</c:v>
                </c:pt>
                <c:pt idx="3">
                  <c:v>26.408970078127531</c:v>
                </c:pt>
                <c:pt idx="4">
                  <c:v>25.226008478684037</c:v>
                </c:pt>
                <c:pt idx="5">
                  <c:v>27.725315274436447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7C-4881-A1D0-A9ED7BB97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4115600"/>
        <c:axId val="504116256"/>
      </c:barChart>
      <c:catAx>
        <c:axId val="5041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4116256"/>
        <c:crosses val="autoZero"/>
        <c:auto val="1"/>
        <c:lblAlgn val="ctr"/>
        <c:lblOffset val="100"/>
        <c:tickLblSkip val="1"/>
        <c:noMultiLvlLbl val="0"/>
      </c:catAx>
      <c:valAx>
        <c:axId val="5041162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041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72893970445473"/>
          <c:y val="0.89460722222222222"/>
          <c:w val="0.30921885964912282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185737</xdr:rowOff>
    </xdr:from>
    <xdr:to>
      <xdr:col>14</xdr:col>
      <xdr:colOff>400050</xdr:colOff>
      <xdr:row>19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28575</xdr:colOff>
      <xdr:row>15</xdr:row>
      <xdr:rowOff>0</xdr:rowOff>
    </xdr:from>
    <xdr:ext cx="3276794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838825" y="2857500"/>
          <a:ext cx="32767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____________________________________________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0.21445</cdr:x>
      <cdr:y>0.79507</cdr:y>
    </cdr:from>
    <cdr:to>
      <cdr:x>0.81587</cdr:x>
      <cdr:y>0.89297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91118" y="2862258"/>
          <a:ext cx="4181823" cy="352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1400" b="1"/>
            <a:t>Nacional                                                          Baja</a:t>
          </a:r>
          <a:r>
            <a:rPr lang="es-MX" sz="1400" b="1" baseline="0"/>
            <a:t> California Sur</a:t>
          </a:r>
          <a:endParaRPr lang="es-MX" sz="1400" b="1"/>
        </a:p>
      </cdr:txBody>
    </cdr:sp>
  </cdr:relSizeAnchor>
  <cdr:relSizeAnchor xmlns:cdr="http://schemas.openxmlformats.org/drawingml/2006/chartDrawing">
    <cdr:from>
      <cdr:x>0.04224</cdr:x>
      <cdr:y>0.74172</cdr:y>
    </cdr:from>
    <cdr:to>
      <cdr:x>0.5213</cdr:x>
      <cdr:y>0.81521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93705" y="2670186"/>
          <a:ext cx="3331024" cy="26456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____________________________________________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3.85546875" style="2" customWidth="1"/>
    <col min="2" max="10" width="10" style="1" customWidth="1"/>
    <col min="11" max="11" width="10" customWidth="1"/>
  </cols>
  <sheetData>
    <row r="1" spans="1:10" x14ac:dyDescent="0.25">
      <c r="A1" s="4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4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8"/>
      <c r="B3" s="7"/>
      <c r="C3" s="7"/>
      <c r="D3" s="7"/>
      <c r="E3" s="7"/>
      <c r="F3" s="7"/>
      <c r="G3" s="7"/>
      <c r="H3" s="7"/>
      <c r="I3" s="7"/>
      <c r="J3" s="7"/>
    </row>
    <row r="4" spans="1:10" s="3" customFormat="1" x14ac:dyDescent="0.25">
      <c r="A4" s="18" t="s">
        <v>2</v>
      </c>
      <c r="B4" s="19">
        <v>2010</v>
      </c>
      <c r="C4" s="19"/>
      <c r="D4" s="19"/>
      <c r="E4" s="19">
        <v>2012</v>
      </c>
      <c r="F4" s="19"/>
      <c r="G4" s="19"/>
      <c r="H4" s="19">
        <v>2014</v>
      </c>
      <c r="I4" s="19"/>
      <c r="J4" s="19"/>
    </row>
    <row r="5" spans="1:10" s="3" customFormat="1" x14ac:dyDescent="0.25">
      <c r="A5" s="18"/>
      <c r="B5" s="9" t="s">
        <v>3</v>
      </c>
      <c r="C5" s="9" t="s">
        <v>4</v>
      </c>
      <c r="D5" s="9" t="s">
        <v>5</v>
      </c>
      <c r="E5" s="9" t="s">
        <v>3</v>
      </c>
      <c r="F5" s="9" t="s">
        <v>4</v>
      </c>
      <c r="G5" s="9" t="s">
        <v>5</v>
      </c>
      <c r="H5" s="9" t="s">
        <v>3</v>
      </c>
      <c r="I5" s="9" t="s">
        <v>4</v>
      </c>
      <c r="J5" s="9" t="s">
        <v>5</v>
      </c>
    </row>
    <row r="6" spans="1:10" s="4" customFormat="1" x14ac:dyDescent="0.25">
      <c r="A6" s="10" t="s">
        <v>6</v>
      </c>
      <c r="B6" s="15">
        <v>22.132362837133165</v>
      </c>
      <c r="C6" s="15">
        <v>22.119584153997486</v>
      </c>
      <c r="D6" s="15">
        <v>22.145772762052438</v>
      </c>
      <c r="E6" s="15">
        <v>22.398666626392583</v>
      </c>
      <c r="F6" s="15">
        <v>22.976582881524564</v>
      </c>
      <c r="G6" s="15">
        <v>21.793883597064973</v>
      </c>
      <c r="H6" s="15">
        <v>20.568274123238268</v>
      </c>
      <c r="I6" s="15">
        <v>20.780756735296517</v>
      </c>
      <c r="J6" s="15">
        <v>20.345579493907522</v>
      </c>
    </row>
    <row r="7" spans="1:10" x14ac:dyDescent="0.25">
      <c r="A7" s="11" t="s">
        <v>7</v>
      </c>
      <c r="B7" s="16">
        <v>22.8077623206058</v>
      </c>
      <c r="C7" s="16">
        <v>23.194083403507488</v>
      </c>
      <c r="D7" s="16">
        <v>22.342479176874079</v>
      </c>
      <c r="E7" s="16">
        <v>19.037134721740561</v>
      </c>
      <c r="F7" s="16">
        <v>19.26363308371246</v>
      </c>
      <c r="G7" s="16">
        <v>18.793183519889297</v>
      </c>
      <c r="H7" s="16">
        <v>20.391908193881655</v>
      </c>
      <c r="I7" s="16">
        <v>20.135320504055645</v>
      </c>
      <c r="J7" s="16">
        <v>20.649445514310379</v>
      </c>
    </row>
    <row r="8" spans="1:10" x14ac:dyDescent="0.25">
      <c r="A8" s="11" t="s">
        <v>8</v>
      </c>
      <c r="B8" s="16">
        <v>30.471377104540636</v>
      </c>
      <c r="C8" s="16">
        <v>29.773387080688124</v>
      </c>
      <c r="D8" s="16">
        <v>31.243406300267555</v>
      </c>
      <c r="E8" s="16">
        <v>28.863969163489887</v>
      </c>
      <c r="F8" s="16">
        <v>28.205925839176704</v>
      </c>
      <c r="G8" s="16">
        <v>29.56350557216582</v>
      </c>
      <c r="H8" s="16">
        <v>30.064711712236925</v>
      </c>
      <c r="I8" s="16">
        <v>30.356890484333704</v>
      </c>
      <c r="J8" s="16">
        <v>29.763394784737894</v>
      </c>
    </row>
    <row r="9" spans="1:10" x14ac:dyDescent="0.25">
      <c r="A9" s="11" t="s">
        <v>9</v>
      </c>
      <c r="B9" s="16">
        <v>24.877630823359979</v>
      </c>
      <c r="C9" s="16">
        <v>24.559926461112877</v>
      </c>
      <c r="D9" s="16">
        <v>25.236611433064443</v>
      </c>
      <c r="E9" s="16">
        <v>23.210956056330325</v>
      </c>
      <c r="F9" s="16">
        <v>24.938002782314157</v>
      </c>
      <c r="G9" s="16">
        <v>21.282016638035863</v>
      </c>
      <c r="H9" s="16">
        <v>26.408970078127531</v>
      </c>
      <c r="I9" s="16">
        <v>25.226008478684037</v>
      </c>
      <c r="J9" s="16">
        <v>27.725315274436447</v>
      </c>
    </row>
    <row r="10" spans="1:10" x14ac:dyDescent="0.25">
      <c r="A10" s="11" t="s">
        <v>10</v>
      </c>
      <c r="B10" s="16">
        <v>19.223835019784101</v>
      </c>
      <c r="C10" s="16">
        <v>19.012656363989265</v>
      </c>
      <c r="D10" s="16">
        <v>19.442939877505104</v>
      </c>
      <c r="E10" s="16">
        <v>24.123817097141757</v>
      </c>
      <c r="F10" s="16">
        <v>23.434610303830912</v>
      </c>
      <c r="G10" s="16">
        <v>24.874005162013905</v>
      </c>
      <c r="H10" s="16">
        <v>25.814088841976503</v>
      </c>
      <c r="I10" s="16">
        <v>23.675353154163904</v>
      </c>
      <c r="J10" s="16">
        <v>28.092718740024857</v>
      </c>
    </row>
    <row r="11" spans="1:10" x14ac:dyDescent="0.25">
      <c r="A11" s="11" t="s">
        <v>11</v>
      </c>
      <c r="B11" s="16">
        <v>19.896990451861679</v>
      </c>
      <c r="C11" s="16">
        <v>22.124782714769296</v>
      </c>
      <c r="D11" s="16">
        <v>17.383178374100194</v>
      </c>
      <c r="E11" s="16">
        <v>20.869962372304677</v>
      </c>
      <c r="F11" s="16">
        <v>20.517339191521721</v>
      </c>
      <c r="G11" s="16">
        <v>21.25306534596336</v>
      </c>
      <c r="H11" s="16">
        <v>20.155200499964245</v>
      </c>
      <c r="I11" s="16">
        <v>18.234242357683165</v>
      </c>
      <c r="J11" s="16">
        <v>22.141853722688825</v>
      </c>
    </row>
    <row r="12" spans="1:10" x14ac:dyDescent="0.25">
      <c r="A12" s="11" t="s">
        <v>12</v>
      </c>
      <c r="B12" s="16">
        <v>27.092104453604986</v>
      </c>
      <c r="C12" s="16">
        <v>28.686905442636583</v>
      </c>
      <c r="D12" s="16">
        <v>25.45039420641433</v>
      </c>
      <c r="E12" s="16">
        <v>26.401957533843571</v>
      </c>
      <c r="F12" s="16">
        <v>27.299195067648569</v>
      </c>
      <c r="G12" s="16">
        <v>25.437474565432243</v>
      </c>
      <c r="H12" s="16">
        <v>27.308509144522063</v>
      </c>
      <c r="I12" s="16">
        <v>27.474449787153372</v>
      </c>
      <c r="J12" s="16">
        <v>27.136343316942334</v>
      </c>
    </row>
    <row r="13" spans="1:10" x14ac:dyDescent="0.25">
      <c r="A13" s="11" t="s">
        <v>13</v>
      </c>
      <c r="B13" s="16">
        <v>7.9092522399533056</v>
      </c>
      <c r="C13" s="16">
        <v>8.1626646317896672</v>
      </c>
      <c r="D13" s="16">
        <v>7.6592641256359419</v>
      </c>
      <c r="E13" s="16">
        <v>11.057734065843528</v>
      </c>
      <c r="F13" s="16">
        <v>11.620484884649811</v>
      </c>
      <c r="G13" s="16">
        <v>10.458527747062146</v>
      </c>
      <c r="H13" s="16">
        <v>10.406855853817554</v>
      </c>
      <c r="I13" s="16">
        <v>10.292670524798618</v>
      </c>
      <c r="J13" s="16">
        <v>10.532069057158186</v>
      </c>
    </row>
    <row r="14" spans="1:10" x14ac:dyDescent="0.25">
      <c r="A14" s="11" t="s">
        <v>14</v>
      </c>
      <c r="B14" s="16">
        <v>17.16678022077604</v>
      </c>
      <c r="C14" s="16">
        <v>15.82171980144302</v>
      </c>
      <c r="D14" s="16">
        <v>18.612810159817947</v>
      </c>
      <c r="E14" s="16">
        <v>21.040584190114636</v>
      </c>
      <c r="F14" s="16">
        <v>21.829420898954385</v>
      </c>
      <c r="G14" s="16">
        <v>20.22612201468635</v>
      </c>
      <c r="H14" s="16">
        <v>19.873881497651205</v>
      </c>
      <c r="I14" s="16">
        <v>20.763442619855361</v>
      </c>
      <c r="J14" s="16">
        <v>18.95067917786654</v>
      </c>
    </row>
    <row r="15" spans="1:10" x14ac:dyDescent="0.25">
      <c r="A15" s="11" t="s">
        <v>15</v>
      </c>
      <c r="B15" s="16">
        <v>30.466879457399582</v>
      </c>
      <c r="C15" s="16">
        <v>29.405332099994514</v>
      </c>
      <c r="D15" s="16">
        <v>31.56609235055091</v>
      </c>
      <c r="E15" s="16">
        <v>24.987271880439806</v>
      </c>
      <c r="F15" s="16">
        <v>24.430849883027953</v>
      </c>
      <c r="G15" s="16">
        <v>25.561603175470477</v>
      </c>
      <c r="H15" s="16">
        <v>20.511818608821127</v>
      </c>
      <c r="I15" s="16">
        <v>22.436101299071272</v>
      </c>
      <c r="J15" s="16">
        <v>18.559153626160647</v>
      </c>
    </row>
    <row r="16" spans="1:10" x14ac:dyDescent="0.25">
      <c r="A16" s="11" t="s">
        <v>16</v>
      </c>
      <c r="B16" s="16">
        <v>15.881970372154644</v>
      </c>
      <c r="C16" s="16">
        <v>17.210701083891987</v>
      </c>
      <c r="D16" s="16">
        <v>14.4844401245449</v>
      </c>
      <c r="E16" s="16">
        <v>17.88950388022602</v>
      </c>
      <c r="F16" s="16">
        <v>17.780203737557088</v>
      </c>
      <c r="G16" s="16">
        <v>17.997566731277082</v>
      </c>
      <c r="H16" s="16">
        <v>20.503244620136435</v>
      </c>
      <c r="I16" s="16">
        <v>20.720889965965629</v>
      </c>
      <c r="J16" s="16">
        <v>20.280647371892993</v>
      </c>
    </row>
    <row r="17" spans="1:10" x14ac:dyDescent="0.25">
      <c r="A17" s="11" t="s">
        <v>17</v>
      </c>
      <c r="B17" s="16">
        <v>22.822747065276751</v>
      </c>
      <c r="C17" s="16">
        <v>23.756137533309992</v>
      </c>
      <c r="D17" s="16">
        <v>21.832123121797853</v>
      </c>
      <c r="E17" s="16">
        <v>27.373391530104634</v>
      </c>
      <c r="F17" s="16">
        <v>25.415178264336379</v>
      </c>
      <c r="G17" s="16">
        <v>29.328195739240019</v>
      </c>
      <c r="H17" s="16">
        <v>22.364376931739223</v>
      </c>
      <c r="I17" s="16">
        <v>22.652242368835392</v>
      </c>
      <c r="J17" s="16">
        <v>22.065386013106121</v>
      </c>
    </row>
    <row r="18" spans="1:10" x14ac:dyDescent="0.25">
      <c r="A18" s="11" t="s">
        <v>18</v>
      </c>
      <c r="B18" s="16">
        <v>17.488803841029409</v>
      </c>
      <c r="C18" s="16">
        <v>16.669742683128209</v>
      </c>
      <c r="D18" s="16">
        <v>18.341862875031254</v>
      </c>
      <c r="E18" s="16">
        <v>15.7485062392456</v>
      </c>
      <c r="F18" s="16">
        <v>15.441997725200068</v>
      </c>
      <c r="G18" s="16">
        <v>16.072942055101652</v>
      </c>
      <c r="H18" s="16">
        <v>20.985609995473713</v>
      </c>
      <c r="I18" s="16">
        <v>20.069492990233819</v>
      </c>
      <c r="J18" s="16">
        <v>21.925658906282159</v>
      </c>
    </row>
    <row r="19" spans="1:10" x14ac:dyDescent="0.25">
      <c r="A19" s="11" t="s">
        <v>19</v>
      </c>
      <c r="B19" s="16">
        <v>23.423634540666573</v>
      </c>
      <c r="C19" s="16">
        <v>23.227410267643371</v>
      </c>
      <c r="D19" s="16">
        <v>23.640636900764804</v>
      </c>
      <c r="E19" s="16">
        <v>26.208923351892693</v>
      </c>
      <c r="F19" s="16">
        <v>26.225159495610743</v>
      </c>
      <c r="G19" s="16">
        <v>26.192043088033458</v>
      </c>
      <c r="H19" s="16">
        <v>21.773710413783132</v>
      </c>
      <c r="I19" s="16">
        <v>22.524965965111068</v>
      </c>
      <c r="J19" s="16">
        <v>20.978130197967715</v>
      </c>
    </row>
    <row r="20" spans="1:10" x14ac:dyDescent="0.25">
      <c r="A20" s="11" t="s">
        <v>20</v>
      </c>
      <c r="B20" s="16">
        <v>26.240352559188896</v>
      </c>
      <c r="C20" s="16">
        <v>26.365459453323613</v>
      </c>
      <c r="D20" s="16">
        <v>26.096887461839298</v>
      </c>
      <c r="E20" s="16">
        <v>20.968941188935659</v>
      </c>
      <c r="F20" s="16">
        <v>22.148238745746053</v>
      </c>
      <c r="G20" s="16">
        <v>19.766649890452324</v>
      </c>
      <c r="H20" s="16">
        <v>25.320047028591386</v>
      </c>
      <c r="I20" s="16">
        <v>25.777678921564828</v>
      </c>
      <c r="J20" s="16">
        <v>24.856894552972939</v>
      </c>
    </row>
    <row r="21" spans="1:10" x14ac:dyDescent="0.25">
      <c r="A21" s="11" t="s">
        <v>21</v>
      </c>
      <c r="B21" s="16">
        <v>26.364522286851244</v>
      </c>
      <c r="C21" s="16">
        <v>25.745186932615809</v>
      </c>
      <c r="D21" s="16">
        <v>26.987416283749287</v>
      </c>
      <c r="E21" s="16">
        <v>23.116052922442222</v>
      </c>
      <c r="F21" s="16">
        <v>23.832420843348466</v>
      </c>
      <c r="G21" s="16">
        <v>22.360243828750065</v>
      </c>
      <c r="H21" s="16">
        <v>17.242921687566763</v>
      </c>
      <c r="I21" s="16">
        <v>17.893582703564761</v>
      </c>
      <c r="J21" s="16">
        <v>16.5440688411284</v>
      </c>
    </row>
    <row r="22" spans="1:10" x14ac:dyDescent="0.25">
      <c r="A22" s="11" t="s">
        <v>22</v>
      </c>
      <c r="B22" s="16">
        <v>23.740176413834714</v>
      </c>
      <c r="C22" s="16">
        <v>25.070765003354467</v>
      </c>
      <c r="D22" s="16">
        <v>22.494494156402972</v>
      </c>
      <c r="E22" s="16">
        <v>25.849465498716107</v>
      </c>
      <c r="F22" s="16">
        <v>27.571936356482972</v>
      </c>
      <c r="G22" s="16">
        <v>24.023629717721413</v>
      </c>
      <c r="H22" s="16">
        <v>20.245838522542421</v>
      </c>
      <c r="I22" s="16">
        <v>20.654536561854869</v>
      </c>
      <c r="J22" s="16">
        <v>19.800560035697426</v>
      </c>
    </row>
    <row r="23" spans="1:10" x14ac:dyDescent="0.25">
      <c r="A23" s="11" t="s">
        <v>23</v>
      </c>
      <c r="B23" s="16">
        <v>29.537681670890947</v>
      </c>
      <c r="C23" s="16">
        <v>29.950734610029162</v>
      </c>
      <c r="D23" s="16">
        <v>29.101143615090702</v>
      </c>
      <c r="E23" s="16">
        <v>28.068853664898985</v>
      </c>
      <c r="F23" s="16">
        <v>29.615988801617544</v>
      </c>
      <c r="G23" s="16">
        <v>26.386963255533992</v>
      </c>
      <c r="H23" s="16">
        <v>20.485037442442458</v>
      </c>
      <c r="I23" s="16">
        <v>20.271509347460647</v>
      </c>
      <c r="J23" s="16">
        <v>20.701343602247295</v>
      </c>
    </row>
    <row r="24" spans="1:10" x14ac:dyDescent="0.25">
      <c r="A24" s="11" t="s">
        <v>24</v>
      </c>
      <c r="B24" s="16">
        <v>28.149592396787604</v>
      </c>
      <c r="C24" s="16">
        <v>28.303372197482684</v>
      </c>
      <c r="D24" s="16">
        <v>27.981501230083733</v>
      </c>
      <c r="E24" s="16">
        <v>22.969451299190521</v>
      </c>
      <c r="F24" s="16">
        <v>22.845423102209601</v>
      </c>
      <c r="G24" s="16">
        <v>23.103007792660843</v>
      </c>
      <c r="H24" s="16">
        <v>24.692351080265837</v>
      </c>
      <c r="I24" s="16">
        <v>24.102040353146773</v>
      </c>
      <c r="J24" s="16">
        <v>25.386072066785797</v>
      </c>
    </row>
    <row r="25" spans="1:10" x14ac:dyDescent="0.25">
      <c r="A25" s="11" t="s">
        <v>25</v>
      </c>
      <c r="B25" s="16">
        <v>28.013145331350536</v>
      </c>
      <c r="C25" s="16">
        <v>25.806091900642564</v>
      </c>
      <c r="D25" s="16">
        <v>30.228216232016102</v>
      </c>
      <c r="E25" s="16">
        <v>23.783986057214214</v>
      </c>
      <c r="F25" s="16">
        <v>23.585413023896574</v>
      </c>
      <c r="G25" s="16">
        <v>23.999321988126173</v>
      </c>
      <c r="H25" s="16">
        <v>24.405601517264696</v>
      </c>
      <c r="I25" s="16">
        <v>24.300957247732835</v>
      </c>
      <c r="J25" s="16">
        <v>24.516190372704553</v>
      </c>
    </row>
    <row r="26" spans="1:10" x14ac:dyDescent="0.25">
      <c r="A26" s="11" t="s">
        <v>26</v>
      </c>
      <c r="B26" s="16">
        <v>16.777070656728025</v>
      </c>
      <c r="C26" s="16">
        <v>17.416311120253205</v>
      </c>
      <c r="D26" s="16">
        <v>16.095910266544678</v>
      </c>
      <c r="E26" s="16">
        <v>21.521477481466327</v>
      </c>
      <c r="F26" s="16">
        <v>22.991501831089391</v>
      </c>
      <c r="G26" s="16">
        <v>20.064556086238451</v>
      </c>
      <c r="H26" s="16">
        <v>19.023264473115713</v>
      </c>
      <c r="I26" s="16">
        <v>17.67536165037215</v>
      </c>
      <c r="J26" s="16">
        <v>20.436175892043877</v>
      </c>
    </row>
    <row r="27" spans="1:10" x14ac:dyDescent="0.25">
      <c r="A27" s="11" t="s">
        <v>27</v>
      </c>
      <c r="B27" s="16">
        <v>16.567141381339255</v>
      </c>
      <c r="C27" s="16">
        <v>17.078444049491811</v>
      </c>
      <c r="D27" s="16">
        <v>16.017770544731505</v>
      </c>
      <c r="E27" s="16">
        <v>16.51795721522948</v>
      </c>
      <c r="F27" s="16">
        <v>16.620460278938843</v>
      </c>
      <c r="G27" s="16">
        <v>16.413065511754759</v>
      </c>
      <c r="H27" s="16">
        <v>14.886078951659526</v>
      </c>
      <c r="I27" s="16">
        <v>15.185913130626011</v>
      </c>
      <c r="J27" s="16">
        <v>14.562505603873396</v>
      </c>
    </row>
    <row r="28" spans="1:10" x14ac:dyDescent="0.25">
      <c r="A28" s="11" t="s">
        <v>28</v>
      </c>
      <c r="B28" s="16">
        <v>26.148463782471353</v>
      </c>
      <c r="C28" s="16">
        <v>26.444956241363428</v>
      </c>
      <c r="D28" s="16">
        <v>25.861638732599385</v>
      </c>
      <c r="E28" s="16">
        <v>27.575614913831025</v>
      </c>
      <c r="F28" s="16">
        <v>29.272441849100861</v>
      </c>
      <c r="G28" s="16">
        <v>25.841756883697268</v>
      </c>
      <c r="H28" s="16">
        <v>27.81424716540511</v>
      </c>
      <c r="I28" s="16">
        <v>26.738895300707583</v>
      </c>
      <c r="J28" s="16">
        <v>28.970205192493815</v>
      </c>
    </row>
    <row r="29" spans="1:10" x14ac:dyDescent="0.25">
      <c r="A29" s="11" t="s">
        <v>29</v>
      </c>
      <c r="B29" s="16">
        <v>28.960632393144131</v>
      </c>
      <c r="C29" s="16">
        <v>28.537548089146753</v>
      </c>
      <c r="D29" s="16">
        <v>29.424589661902434</v>
      </c>
      <c r="E29" s="16">
        <v>24.615880786596762</v>
      </c>
      <c r="F29" s="16">
        <v>25.569829061591438</v>
      </c>
      <c r="G29" s="16">
        <v>23.656925864048851</v>
      </c>
      <c r="H29" s="16">
        <v>27.174078880699486</v>
      </c>
      <c r="I29" s="16">
        <v>27.432031526744598</v>
      </c>
      <c r="J29" s="16">
        <v>26.905096288885893</v>
      </c>
    </row>
    <row r="30" spans="1:10" x14ac:dyDescent="0.25">
      <c r="A30" s="11" t="s">
        <v>30</v>
      </c>
      <c r="B30" s="16">
        <v>16.210098755096663</v>
      </c>
      <c r="C30" s="16">
        <v>16.599317785830557</v>
      </c>
      <c r="D30" s="16">
        <v>15.81238284898725</v>
      </c>
      <c r="E30" s="16">
        <v>18.896873015051</v>
      </c>
      <c r="F30" s="16">
        <v>19.548674294996353</v>
      </c>
      <c r="G30" s="16">
        <v>18.207499162748618</v>
      </c>
      <c r="H30" s="16">
        <v>18.764384242838958</v>
      </c>
      <c r="I30" s="16">
        <v>18.734540210127367</v>
      </c>
      <c r="J30" s="16">
        <v>18.795061302764552</v>
      </c>
    </row>
    <row r="31" spans="1:10" x14ac:dyDescent="0.25">
      <c r="A31" s="11" t="s">
        <v>31</v>
      </c>
      <c r="B31" s="16">
        <v>26.355425549706201</v>
      </c>
      <c r="C31" s="16">
        <v>25.379437454924275</v>
      </c>
      <c r="D31" s="16">
        <v>27.379983469927254</v>
      </c>
      <c r="E31" s="16">
        <v>27.702783270308917</v>
      </c>
      <c r="F31" s="16">
        <v>29.013044548363276</v>
      </c>
      <c r="G31" s="16">
        <v>26.363180751592118</v>
      </c>
      <c r="H31" s="16">
        <v>24.459746538715113</v>
      </c>
      <c r="I31" s="16">
        <v>24.839540916526744</v>
      </c>
      <c r="J31" s="16">
        <v>24.08122002107935</v>
      </c>
    </row>
    <row r="32" spans="1:10" x14ac:dyDescent="0.25">
      <c r="A32" s="11" t="s">
        <v>32</v>
      </c>
      <c r="B32" s="16">
        <v>24.265742158821087</v>
      </c>
      <c r="C32" s="16">
        <v>23.83160780607443</v>
      </c>
      <c r="D32" s="16">
        <v>24.755891346571456</v>
      </c>
      <c r="E32" s="16">
        <v>30.6429711930152</v>
      </c>
      <c r="F32" s="16">
        <v>32.577469652528556</v>
      </c>
      <c r="G32" s="16">
        <v>28.662131011794195</v>
      </c>
      <c r="H32" s="16">
        <v>27.780631170461678</v>
      </c>
      <c r="I32" s="16">
        <v>28.093606351859592</v>
      </c>
      <c r="J32" s="16">
        <v>27.460322212290599</v>
      </c>
    </row>
    <row r="33" spans="1:10" x14ac:dyDescent="0.25">
      <c r="A33" s="11" t="s">
        <v>33</v>
      </c>
      <c r="B33" s="16">
        <v>19.306545849792638</v>
      </c>
      <c r="C33" s="16">
        <v>20.420479975480639</v>
      </c>
      <c r="D33" s="16">
        <v>18.098403930291106</v>
      </c>
      <c r="E33" s="16">
        <v>27.13472688253637</v>
      </c>
      <c r="F33" s="16">
        <v>26.462129568015456</v>
      </c>
      <c r="G33" s="16">
        <v>27.864201009396982</v>
      </c>
      <c r="H33" s="16">
        <v>30.314477416539386</v>
      </c>
      <c r="I33" s="16">
        <v>31.476971155038569</v>
      </c>
      <c r="J33" s="16">
        <v>29.152640685343741</v>
      </c>
    </row>
    <row r="34" spans="1:10" x14ac:dyDescent="0.25">
      <c r="A34" s="11" t="s">
        <v>34</v>
      </c>
      <c r="B34" s="16">
        <v>21.124067986009862</v>
      </c>
      <c r="C34" s="16">
        <v>19.079865835857451</v>
      </c>
      <c r="D34" s="16">
        <v>23.308824501528889</v>
      </c>
      <c r="E34" s="16">
        <v>19.739491066768952</v>
      </c>
      <c r="F34" s="16">
        <v>20.72799783104923</v>
      </c>
      <c r="G34" s="16">
        <v>18.703338369244761</v>
      </c>
      <c r="H34" s="16">
        <v>19.128818569971788</v>
      </c>
      <c r="I34" s="16">
        <v>19.674152881818056</v>
      </c>
      <c r="J34" s="16">
        <v>18.56207288773988</v>
      </c>
    </row>
    <row r="35" spans="1:10" x14ac:dyDescent="0.25">
      <c r="A35" s="11" t="s">
        <v>35</v>
      </c>
      <c r="B35" s="16">
        <v>16.242190821783137</v>
      </c>
      <c r="C35" s="16">
        <v>15.953580030654695</v>
      </c>
      <c r="D35" s="16">
        <v>16.5470787707197</v>
      </c>
      <c r="E35" s="16">
        <v>20.272728943451014</v>
      </c>
      <c r="F35" s="16">
        <v>22.579141511252146</v>
      </c>
      <c r="G35" s="16">
        <v>17.847599568313456</v>
      </c>
      <c r="H35" s="16">
        <v>17.055433991432171</v>
      </c>
      <c r="I35" s="16">
        <v>17.172256885794063</v>
      </c>
      <c r="J35" s="16">
        <v>16.927357674992088</v>
      </c>
    </row>
    <row r="36" spans="1:10" x14ac:dyDescent="0.25">
      <c r="A36" s="11" t="s">
        <v>36</v>
      </c>
      <c r="B36" s="16">
        <v>17.534486306093243</v>
      </c>
      <c r="C36" s="16">
        <v>18.86345939168028</v>
      </c>
      <c r="D36" s="16">
        <v>16.169457318270254</v>
      </c>
      <c r="E36" s="16">
        <v>24.225250637900739</v>
      </c>
      <c r="F36" s="16">
        <v>27.052818946618949</v>
      </c>
      <c r="G36" s="16">
        <v>21.173517673380971</v>
      </c>
      <c r="H36" s="16">
        <v>18.307049111541488</v>
      </c>
      <c r="I36" s="16">
        <v>19.147317502876003</v>
      </c>
      <c r="J36" s="16">
        <v>17.446499446797535</v>
      </c>
    </row>
    <row r="37" spans="1:10" x14ac:dyDescent="0.25">
      <c r="A37" s="11" t="s">
        <v>37</v>
      </c>
      <c r="B37" s="16">
        <v>19.113120138918404</v>
      </c>
      <c r="C37" s="16">
        <v>19.337064945222348</v>
      </c>
      <c r="D37" s="16">
        <v>18.870395323679563</v>
      </c>
      <c r="E37" s="16">
        <v>21.147117447378189</v>
      </c>
      <c r="F37" s="16">
        <v>23.127961251583244</v>
      </c>
      <c r="G37" s="16">
        <v>19.09798152894254</v>
      </c>
      <c r="H37" s="16">
        <v>21.192657299289472</v>
      </c>
      <c r="I37" s="16">
        <v>21.304517500007123</v>
      </c>
      <c r="J37" s="16">
        <v>21.072268361400056</v>
      </c>
    </row>
    <row r="38" spans="1:10" x14ac:dyDescent="0.25">
      <c r="A38" s="11" t="s">
        <v>38</v>
      </c>
      <c r="B38" s="16">
        <v>13.528009951639506</v>
      </c>
      <c r="C38" s="16">
        <v>13.580351028696915</v>
      </c>
      <c r="D38" s="16">
        <v>13.471776750928694</v>
      </c>
      <c r="E38" s="16">
        <v>14.580182570872244</v>
      </c>
      <c r="F38" s="16">
        <v>13.227832979635433</v>
      </c>
      <c r="G38" s="16">
        <v>16.126013598994334</v>
      </c>
      <c r="H38" s="16">
        <v>19.60187715014478</v>
      </c>
      <c r="I38" s="16">
        <v>19.062088808575588</v>
      </c>
      <c r="J38" s="16">
        <v>20.180559735179056</v>
      </c>
    </row>
    <row r="39" spans="1:10" x14ac:dyDescent="0.25">
      <c r="A39" s="2" t="s">
        <v>39</v>
      </c>
      <c r="J39" s="5"/>
    </row>
    <row r="40" spans="1:10" x14ac:dyDescent="0.25">
      <c r="A40" s="6"/>
      <c r="J40" s="5"/>
    </row>
    <row r="41" spans="1:10" x14ac:dyDescent="0.25">
      <c r="A41" s="6"/>
    </row>
    <row r="42" spans="1:10" x14ac:dyDescent="0.25">
      <c r="A42" s="6"/>
    </row>
    <row r="43" spans="1:10" x14ac:dyDescent="0.25">
      <c r="A43" s="6"/>
    </row>
    <row r="44" spans="1:10" x14ac:dyDescent="0.25">
      <c r="A44" s="6"/>
    </row>
    <row r="45" spans="1:10" x14ac:dyDescent="0.25">
      <c r="A45" s="6"/>
    </row>
    <row r="46" spans="1:10" x14ac:dyDescent="0.25">
      <c r="A46" s="6"/>
    </row>
    <row r="47" spans="1:10" x14ac:dyDescent="0.25">
      <c r="A47" s="6"/>
    </row>
    <row r="48" spans="1:10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8" x14ac:dyDescent="0.25">
      <c r="A97" s="6"/>
    </row>
    <row r="98" spans="1:8" x14ac:dyDescent="0.25">
      <c r="A98" s="6"/>
    </row>
    <row r="99" spans="1:8" x14ac:dyDescent="0.25">
      <c r="A99" s="6"/>
    </row>
    <row r="100" spans="1:8" x14ac:dyDescent="0.25">
      <c r="A100" s="6"/>
    </row>
    <row r="101" spans="1:8" x14ac:dyDescent="0.25">
      <c r="A101" s="6"/>
    </row>
    <row r="102" spans="1:8" x14ac:dyDescent="0.25">
      <c r="A102" s="6"/>
    </row>
    <row r="103" spans="1:8" x14ac:dyDescent="0.25">
      <c r="A103" s="6"/>
    </row>
    <row r="104" spans="1:8" x14ac:dyDescent="0.25">
      <c r="A104" s="6"/>
    </row>
    <row r="107" spans="1:8" x14ac:dyDescent="0.25">
      <c r="H107" s="5"/>
    </row>
    <row r="108" spans="1:8" x14ac:dyDescent="0.25">
      <c r="H108" s="5"/>
    </row>
    <row r="109" spans="1:8" x14ac:dyDescent="0.25">
      <c r="H109" s="5"/>
    </row>
    <row r="110" spans="1:8" x14ac:dyDescent="0.25">
      <c r="H110" s="5"/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2" max="2" width="9" bestFit="1" customWidth="1"/>
    <col min="3" max="5" width="5" bestFit="1" customWidth="1"/>
  </cols>
  <sheetData>
    <row r="2" spans="2:5" x14ac:dyDescent="0.25">
      <c r="B2" s="12"/>
      <c r="C2" s="13">
        <v>2010</v>
      </c>
      <c r="D2" s="13">
        <v>2012</v>
      </c>
      <c r="E2" s="13">
        <v>2014</v>
      </c>
    </row>
    <row r="3" spans="2:5" x14ac:dyDescent="0.25">
      <c r="B3" s="17" t="s">
        <v>3</v>
      </c>
      <c r="C3" s="17">
        <v>22.132362837133165</v>
      </c>
      <c r="D3" s="17">
        <v>22.398666626392583</v>
      </c>
      <c r="E3" s="17">
        <v>20.568274123238268</v>
      </c>
    </row>
    <row r="4" spans="2:5" x14ac:dyDescent="0.25">
      <c r="B4" s="17" t="s">
        <v>4</v>
      </c>
      <c r="C4" s="17">
        <v>22.119584153997486</v>
      </c>
      <c r="D4" s="17">
        <v>22.976582881524564</v>
      </c>
      <c r="E4" s="17">
        <v>20.780756735296517</v>
      </c>
    </row>
    <row r="5" spans="2:5" x14ac:dyDescent="0.25">
      <c r="B5" s="17" t="s">
        <v>5</v>
      </c>
      <c r="C5" s="17">
        <v>22.145772762052438</v>
      </c>
      <c r="D5" s="17">
        <v>21.793883597064973</v>
      </c>
      <c r="E5" s="17">
        <v>20.345579493907522</v>
      </c>
    </row>
    <row r="6" spans="2:5" x14ac:dyDescent="0.25">
      <c r="B6" s="17" t="s">
        <v>3</v>
      </c>
      <c r="C6" s="17">
        <v>24.877630823359979</v>
      </c>
      <c r="D6" s="17">
        <v>23.210956056330325</v>
      </c>
      <c r="E6" s="17">
        <v>26.408970078127531</v>
      </c>
    </row>
    <row r="7" spans="2:5" x14ac:dyDescent="0.25">
      <c r="B7" s="17" t="s">
        <v>4</v>
      </c>
      <c r="C7" s="17">
        <v>24.559926461112877</v>
      </c>
      <c r="D7" s="17">
        <v>24.938002782314157</v>
      </c>
      <c r="E7" s="17">
        <v>25.226008478684037</v>
      </c>
    </row>
    <row r="8" spans="2:5" x14ac:dyDescent="0.25">
      <c r="B8" s="17" t="s">
        <v>5</v>
      </c>
      <c r="C8" s="17">
        <v>25.236611433064443</v>
      </c>
      <c r="D8" s="17">
        <v>21.282016638035863</v>
      </c>
      <c r="E8" s="17">
        <v>27.725315274436447</v>
      </c>
    </row>
    <row r="12" spans="2:5" x14ac:dyDescent="0.25">
      <c r="B12" s="14"/>
      <c r="C12" s="14"/>
      <c r="D12" s="14"/>
      <c r="E12" s="14"/>
    </row>
    <row r="13" spans="2:5" x14ac:dyDescent="0.25">
      <c r="B13" s="14"/>
      <c r="C13" s="14"/>
      <c r="D13" s="14"/>
      <c r="E13" s="14"/>
    </row>
    <row r="14" spans="2:5" x14ac:dyDescent="0.25">
      <c r="B14" s="14"/>
      <c r="C14" s="14"/>
      <c r="D14" s="14"/>
      <c r="E14" s="14"/>
    </row>
    <row r="15" spans="2:5" x14ac:dyDescent="0.25">
      <c r="B15" s="14"/>
      <c r="C15" s="14"/>
      <c r="D15" s="14"/>
      <c r="E15" s="14"/>
    </row>
    <row r="16" spans="2:5" x14ac:dyDescent="0.25">
      <c r="B16" s="14"/>
      <c r="C16" s="14"/>
      <c r="D16" s="14"/>
      <c r="E16" s="14"/>
    </row>
    <row r="17" spans="2:5" x14ac:dyDescent="0.25">
      <c r="B17" s="14"/>
      <c r="C17" s="14"/>
      <c r="D17" s="14"/>
      <c r="E17" s="14"/>
    </row>
    <row r="18" spans="2:5" x14ac:dyDescent="0.25">
      <c r="B18" s="14"/>
      <c r="C18" s="14"/>
      <c r="D18" s="14"/>
      <c r="E18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2018-11-07T20:40:55Z</dcterms:created>
  <dcterms:modified xsi:type="dcterms:W3CDTF">2019-12-13T18:36:33Z</dcterms:modified>
</cp:coreProperties>
</file>