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ED281114-5826-4CA8-9B53-10172364F13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<sst xmlns="http://schemas.openxmlformats.org/spreadsheetml/2006/main" count="64" uniqueCount="16">
  <si>
    <t>Hombres</t>
  </si>
  <si>
    <t>Mujeres</t>
  </si>
  <si>
    <t>Total</t>
  </si>
  <si>
    <t>6 a 14 años</t>
  </si>
  <si>
    <t>6 a 11 años</t>
  </si>
  <si>
    <t>12 a 14 años</t>
  </si>
  <si>
    <t>Fuente: INEGI. Censo de Población y Vivienda 2010; y Encuesta Intercensal 2015.</t>
  </si>
  <si>
    <t>Entidad
  Municipio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</si>
  <si>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</si>
  <si>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</si>
  <si>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</si>
  <si>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</si>
  <si>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</si>
  <si>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</si>
  <si>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</si>
  <si>
    <t>Porcentaje de niñas, niños y adolescentes de 6 a 14 años que no saben leer y escribir,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</si>
</sst>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,##0.00"/>
    <numFmt numFmtId="165" formatCode="0.0"/>
    <numFmt numFmtId="166" formatCode="#\ ##0"/>
    <numFmt numFmtId="167" formatCode="#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1" xfId="0" applyFont="1" applyFill="1" applyBorder="1" applyAlignment="1">
      <alignment horizontal="center"/>
    </xf>
    <xf numFmtId="166" fontId="0" fillId="0" borderId="1" xfId="0" applyNumberFormat="1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0" fontId="0" fillId="0" borderId="0" xfId="0" applyFill="1" applyBorder="1"/>
    <xf numFmtId="166" fontId="0" fillId="0" borderId="1" xfId="0" applyNumberFormat="1" applyFont="1" applyFill="1" applyBorder="1"/>
    <xf numFmtId="165" fontId="0" fillId="0" borderId="1" xfId="0" applyNumberFormat="1" applyFont="1" applyFill="1" applyBorder="1"/>
    <xf numFmtId="0" fontId="21" fillId="33" borderId="1" xfId="0" applyFont="1" applyFill="1" applyBorder="1" applyAlignment="1">
      <alignment horizontal="center"/>
    </xf>
    <xf numFmtId="1" fontId="22" fillId="34" borderId="1" xfId="0" applyNumberFormat="1" applyFont="1" applyFill="1" applyBorder="1" applyAlignment="1">
      <alignment horizontal="left"/>
    </xf>
    <xf numFmtId="165" fontId="22" fillId="34" borderId="1" xfId="0" applyNumberFormat="1" applyFont="1" applyFill="1" applyBorder="1" applyAlignment="1">
      <alignment horizontal="right"/>
    </xf>
    <xf numFmtId="165" fontId="0" fillId="0" borderId="0" xfId="0" applyNumberFormat="1"/>
    <xf numFmtId="164" fontId="19" fillId="0" borderId="1" xfId="0" applyNumberFormat="1" applyFont="1" applyFill="1" applyBorder="1" applyAlignment="1">
      <alignment horizontal="left" vertical="top" wrapText="1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404734440047E-2"/>
          <c:y val="0.2402063888888889"/>
          <c:w val="0.94825925925925925"/>
          <c:h val="0.48436805555555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36942675159236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0-4FFC-9B03-9C0AB29FA147}"/>
                </c:ext>
              </c:extLst>
            </c:dLbl>
            <c:dLbl>
              <c:idx val="1"/>
              <c:layout>
                <c:manualLayout>
                  <c:x val="-6.369426751592357E-3"/>
                  <c:y val="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0-4FFC-9B03-9C0AB29FA147}"/>
                </c:ext>
              </c:extLst>
            </c:dLbl>
            <c:dLbl>
              <c:idx val="4"/>
              <c:layout>
                <c:manualLayout>
                  <c:x val="-6.3694267515922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0-4FFC-9B03-9C0AB29FA147}"/>
                </c:ext>
              </c:extLst>
            </c:dLbl>
            <c:dLbl>
              <c:idx val="5"/>
              <c:layout>
                <c:manualLayout>
                  <c:x val="-4.246284501061571E-3"/>
                  <c:y val="7.0555555555555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0-4FFC-9B03-9C0AB29FA1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6 a 14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6 a 14 años</c:v>
                </c:pt>
                <c:pt idx="4">
                  <c:v>6 a 11 años</c:v>
                </c:pt>
                <c:pt idx="5">
                  <c:v>12 a 14 años</c:v>
                </c:pt>
              </c:strCache>
            </c:strRef>
          </c:cat>
          <c:val>
            <c:numRef>
              <c:f>Gráfica!$C$4:$C$9</c:f>
              <c:numCache>
                <c:formatCode>0.0</c:formatCode>
                <c:ptCount val="6"/>
                <c:pt idx="0">
                  <c:v>10.204197337213808</c:v>
                </c:pt>
                <c:pt idx="1">
                  <c:v>10.574908693153377</c:v>
                </c:pt>
                <c:pt idx="2">
                  <c:v>9.8188475621507045</c:v>
                </c:pt>
                <c:pt idx="3">
                  <c:v>6.7135114747915354</c:v>
                </c:pt>
                <c:pt idx="4">
                  <c:v>7.4002649134602612</c:v>
                </c:pt>
                <c:pt idx="5">
                  <c:v>6.0011943090754967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E0-4FFC-9B03-9C0AB29FA147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6 a 14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6 a 14 años</c:v>
                </c:pt>
                <c:pt idx="4">
                  <c:v>6 a 11 años</c:v>
                </c:pt>
                <c:pt idx="5">
                  <c:v>12 a 14 años</c:v>
                </c:pt>
              </c:strCache>
            </c:strRef>
          </c:cat>
          <c:val>
            <c:numRef>
              <c:f>Gráfica!$D$4:$D$9</c:f>
              <c:numCache>
                <c:formatCode>0.0</c:formatCode>
                <c:ptCount val="6"/>
                <c:pt idx="0">
                  <c:v>14.608176580828763</c:v>
                </c:pt>
                <c:pt idx="1">
                  <c:v>15.145646956142263</c:v>
                </c:pt>
                <c:pt idx="2">
                  <c:v>14.051058776964179</c:v>
                </c:pt>
                <c:pt idx="3">
                  <c:v>9.8851904011341052</c:v>
                </c:pt>
                <c:pt idx="4">
                  <c:v>10.873603118053653</c:v>
                </c:pt>
                <c:pt idx="5">
                  <c:v>8.8544246719760196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E0-4FFC-9B03-9C0AB29FA147}"/>
            </c:ext>
          </c:extLst>
        </c:ser>
        <c:ser>
          <c:idx val="2"/>
          <c:order val="2"/>
          <c:tx>
            <c:strRef>
              <c:f>Gráfica!$E$3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6 a 14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6 a 14 años</c:v>
                </c:pt>
                <c:pt idx="4">
                  <c:v>6 a 11 años</c:v>
                </c:pt>
                <c:pt idx="5">
                  <c:v>12 a 14 años</c:v>
                </c:pt>
              </c:strCache>
            </c:strRef>
          </c:cat>
          <c:val>
            <c:numRef>
              <c:f>Gráfica!$E$4:$E$9</c:f>
              <c:numCache>
                <c:formatCode>0.0</c:formatCode>
                <c:ptCount val="6"/>
                <c:pt idx="0">
                  <c:v>0.81671302598094342</c:v>
                </c:pt>
                <c:pt idx="1">
                  <c:v>0.87409551374819094</c:v>
                </c:pt>
                <c:pt idx="2">
                  <c:v>0.75670440099279612</c:v>
                </c:pt>
                <c:pt idx="3">
                  <c:v>0.57464693812466527</c:v>
                </c:pt>
                <c:pt idx="4">
                  <c:v>0.62486635462947571</c:v>
                </c:pt>
                <c:pt idx="5">
                  <c:v>0.52310055968101843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E0-4FFC-9B03-9C0AB29F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78211879566012"/>
          <c:y val="0.915773888888889"/>
          <c:w val="0.45008475851346608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2</xdr:row>
      <xdr:rowOff>4762</xdr:rowOff>
    </xdr:from>
    <xdr:to>
      <xdr:col>13</xdr:col>
      <xdr:colOff>590550</xdr:colOff>
      <xdr:row>20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18E8B9-67F7-40C4-A303-AAD9636FF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</xdr:row>
      <xdr:rowOff>190499</xdr:rowOff>
    </xdr:from>
    <xdr:to>
      <xdr:col>13</xdr:col>
      <xdr:colOff>47625</xdr:colOff>
      <xdr:row>6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38A34D9-F8AD-46D8-89E2-8089344CE9AD}"/>
            </a:ext>
          </a:extLst>
        </xdr:cNvPr>
        <xdr:cNvSpPr txBox="1"/>
      </xdr:nvSpPr>
      <xdr:spPr>
        <a:xfrm>
          <a:off x="4343400" y="571499"/>
          <a:ext cx="5429250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niñas, niños y adolescentes de 6 a 14 años que no saben leer y escribir, por sexo, Baja California Sur, 2010 y 2015</a:t>
          </a:r>
          <a:endParaRPr lang="es-MX" sz="1500"/>
        </a:p>
      </xdr:txBody>
    </xdr:sp>
    <xdr:clientData/>
  </xdr:twoCellAnchor>
  <xdr:twoCellAnchor>
    <xdr:from>
      <xdr:col>6</xdr:col>
      <xdr:colOff>209550</xdr:colOff>
      <xdr:row>17</xdr:row>
      <xdr:rowOff>142875</xdr:rowOff>
    </xdr:from>
    <xdr:to>
      <xdr:col>9</xdr:col>
      <xdr:colOff>623550</xdr:colOff>
      <xdr:row>17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2EAFA6-5299-4906-B8C9-BFA53A2D8E6B}"/>
            </a:ext>
          </a:extLst>
        </xdr:cNvPr>
        <xdr:cNvCxnSpPr/>
      </xdr:nvCxnSpPr>
      <xdr:spPr>
        <a:xfrm>
          <a:off x="4600575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17</xdr:row>
      <xdr:rowOff>142875</xdr:rowOff>
    </xdr:from>
    <xdr:to>
      <xdr:col>13</xdr:col>
      <xdr:colOff>385425</xdr:colOff>
      <xdr:row>17</xdr:row>
      <xdr:rowOff>142875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98F2A3-53C8-4975-8342-1BDADEB26C26}"/>
            </a:ext>
          </a:extLst>
        </xdr:cNvPr>
        <xdr:cNvCxnSpPr/>
      </xdr:nvCxnSpPr>
      <xdr:spPr>
        <a:xfrm>
          <a:off x="7410450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17</xdr:row>
      <xdr:rowOff>161924</xdr:rowOff>
    </xdr:from>
    <xdr:to>
      <xdr:col>8</xdr:col>
      <xdr:colOff>495299</xdr:colOff>
      <xdr:row>19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9CCB3FA-6E86-426D-B178-8EC3DD1C0789}"/>
            </a:ext>
          </a:extLst>
        </xdr:cNvPr>
        <xdr:cNvSpPr txBox="1"/>
      </xdr:nvSpPr>
      <xdr:spPr>
        <a:xfrm>
          <a:off x="5572125" y="3590924"/>
          <a:ext cx="838199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3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endParaRPr lang="es-MX" sz="1300"/>
        </a:p>
      </xdr:txBody>
    </xdr:sp>
    <xdr:clientData/>
  </xdr:twoCellAnchor>
  <xdr:twoCellAnchor>
    <xdr:from>
      <xdr:col>11</xdr:col>
      <xdr:colOff>171451</xdr:colOff>
      <xdr:row>17</xdr:row>
      <xdr:rowOff>142874</xdr:rowOff>
    </xdr:from>
    <xdr:to>
      <xdr:col>12</xdr:col>
      <xdr:colOff>333375</xdr:colOff>
      <xdr:row>19</xdr:row>
      <xdr:rowOff>28575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2F1FE6-A152-4174-87DB-AC32585C569D}"/>
            </a:ext>
          </a:extLst>
        </xdr:cNvPr>
        <xdr:cNvSpPr txBox="1"/>
      </xdr:nvSpPr>
      <xdr:spPr>
        <a:xfrm>
          <a:off x="8372476" y="3571874"/>
          <a:ext cx="923924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3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2015</a:t>
          </a:r>
          <a:endParaRPr lang="es-MX" sz="13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1.42578125" style="2" customWidth="1"/>
    <col min="2" max="3" width="10.42578125" style="2" hidden="1" customWidth="1"/>
    <col min="4" max="4" width="11.42578125" style="2" hidden="1" customWidth="1"/>
    <col min="5" max="6" width="10.42578125" style="2" hidden="1" customWidth="1"/>
    <col min="7" max="7" width="11.42578125" style="2" hidden="1" customWidth="1"/>
    <col min="8" max="9" width="10.42578125" style="2" hidden="1" customWidth="1"/>
    <col min="10" max="10" width="11.42578125" style="2" hidden="1" customWidth="1"/>
    <col min="11" max="12" width="10.42578125" style="2" hidden="1" customWidth="1"/>
    <col min="13" max="13" width="11.42578125" style="2" hidden="1" customWidth="1"/>
    <col min="14" max="15" width="10.42578125" style="2" hidden="1" customWidth="1"/>
    <col min="16" max="16" width="11.42578125" style="2" hidden="1" customWidth="1"/>
    <col min="17" max="18" width="10.42578125" style="2" hidden="1" customWidth="1"/>
    <col min="19" max="19" width="11.42578125" style="2" hidden="1" customWidth="1"/>
    <col min="20" max="21" width="10.42578125" style="2" bestFit="1" customWidth="1"/>
    <col min="22" max="22" width="11.42578125" style="2"/>
    <col min="23" max="24" width="10.42578125" style="2" bestFit="1" customWidth="1"/>
    <col min="25" max="25" width="11.42578125" style="2"/>
    <col min="26" max="27" width="10.42578125" style="2" bestFit="1" customWidth="1"/>
    <col min="28" max="28" width="11.42578125" style="2"/>
    <col min="29" max="30" width="10.42578125" style="2" bestFit="1" customWidth="1"/>
    <col min="31" max="31" width="11.42578125" style="2"/>
    <col min="32" max="33" width="10.42578125" style="2" bestFit="1" customWidth="1"/>
    <col min="34" max="34" width="11.42578125" style="2"/>
    <col min="35" max="36" width="10.42578125" style="2" bestFit="1" customWidth="1"/>
    <col min="37" max="131" width="11.42578125" style="2"/>
    <col min="132" max="132" width="23.85546875" style="2" customWidth="1"/>
    <col min="133" max="133" width="9" style="2" customWidth="1"/>
    <col min="134" max="141" width="11.42578125" style="2"/>
    <col min="142" max="142" width="3.85546875" style="2" customWidth="1"/>
    <col min="143" max="387" width="11.42578125" style="2"/>
    <col min="388" max="388" width="23.85546875" style="2" customWidth="1"/>
    <col min="389" max="389" width="9" style="2" customWidth="1"/>
    <col min="390" max="397" width="11.42578125" style="2"/>
    <col min="398" max="398" width="3.85546875" style="2" customWidth="1"/>
    <col min="399" max="643" width="11.42578125" style="2"/>
    <col min="644" max="644" width="23.85546875" style="2" customWidth="1"/>
    <col min="645" max="645" width="9" style="2" customWidth="1"/>
    <col min="646" max="653" width="11.42578125" style="2"/>
    <col min="654" max="654" width="3.85546875" style="2" customWidth="1"/>
    <col min="655" max="899" width="11.42578125" style="2"/>
    <col min="900" max="900" width="23.85546875" style="2" customWidth="1"/>
    <col min="901" max="901" width="9" style="2" customWidth="1"/>
    <col min="902" max="909" width="11.42578125" style="2"/>
    <col min="910" max="910" width="3.85546875" style="2" customWidth="1"/>
    <col min="911" max="1155" width="11.42578125" style="2"/>
    <col min="1156" max="1156" width="23.85546875" style="2" customWidth="1"/>
    <col min="1157" max="1157" width="9" style="2" customWidth="1"/>
    <col min="1158" max="1165" width="11.42578125" style="2"/>
    <col min="1166" max="1166" width="3.85546875" style="2" customWidth="1"/>
    <col min="1167" max="1411" width="11.42578125" style="2"/>
    <col min="1412" max="1412" width="23.85546875" style="2" customWidth="1"/>
    <col min="1413" max="1413" width="9" style="2" customWidth="1"/>
    <col min="1414" max="1421" width="11.42578125" style="2"/>
    <col min="1422" max="1422" width="3.85546875" style="2" customWidth="1"/>
    <col min="1423" max="1667" width="11.42578125" style="2"/>
    <col min="1668" max="1668" width="23.85546875" style="2" customWidth="1"/>
    <col min="1669" max="1669" width="9" style="2" customWidth="1"/>
    <col min="1670" max="1677" width="11.42578125" style="2"/>
    <col min="1678" max="1678" width="3.85546875" style="2" customWidth="1"/>
    <col min="1679" max="1923" width="11.42578125" style="2"/>
    <col min="1924" max="1924" width="23.85546875" style="2" customWidth="1"/>
    <col min="1925" max="1925" width="9" style="2" customWidth="1"/>
    <col min="1926" max="1933" width="11.42578125" style="2"/>
    <col min="1934" max="1934" width="3.85546875" style="2" customWidth="1"/>
    <col min="1935" max="2179" width="11.42578125" style="2"/>
    <col min="2180" max="2180" width="23.85546875" style="2" customWidth="1"/>
    <col min="2181" max="2181" width="9" style="2" customWidth="1"/>
    <col min="2182" max="2189" width="11.42578125" style="2"/>
    <col min="2190" max="2190" width="3.85546875" style="2" customWidth="1"/>
    <col min="2191" max="2435" width="11.42578125" style="2"/>
    <col min="2436" max="2436" width="23.85546875" style="2" customWidth="1"/>
    <col min="2437" max="2437" width="9" style="2" customWidth="1"/>
    <col min="2438" max="2445" width="11.42578125" style="2"/>
    <col min="2446" max="2446" width="3.85546875" style="2" customWidth="1"/>
    <col min="2447" max="2691" width="11.42578125" style="2"/>
    <col min="2692" max="2692" width="23.85546875" style="2" customWidth="1"/>
    <col min="2693" max="2693" width="9" style="2" customWidth="1"/>
    <col min="2694" max="2701" width="11.42578125" style="2"/>
    <col min="2702" max="2702" width="3.85546875" style="2" customWidth="1"/>
    <col min="2703" max="2947" width="11.42578125" style="2"/>
    <col min="2948" max="2948" width="23.85546875" style="2" customWidth="1"/>
    <col min="2949" max="2949" width="9" style="2" customWidth="1"/>
    <col min="2950" max="2957" width="11.42578125" style="2"/>
    <col min="2958" max="2958" width="3.85546875" style="2" customWidth="1"/>
    <col min="2959" max="3203" width="11.42578125" style="2"/>
    <col min="3204" max="3204" width="23.85546875" style="2" customWidth="1"/>
    <col min="3205" max="3205" width="9" style="2" customWidth="1"/>
    <col min="3206" max="3213" width="11.42578125" style="2"/>
    <col min="3214" max="3214" width="3.85546875" style="2" customWidth="1"/>
    <col min="3215" max="3459" width="11.42578125" style="2"/>
    <col min="3460" max="3460" width="23.85546875" style="2" customWidth="1"/>
    <col min="3461" max="3461" width="9" style="2" customWidth="1"/>
    <col min="3462" max="3469" width="11.42578125" style="2"/>
    <col min="3470" max="3470" width="3.85546875" style="2" customWidth="1"/>
    <col min="3471" max="3715" width="11.42578125" style="2"/>
    <col min="3716" max="3716" width="23.85546875" style="2" customWidth="1"/>
    <col min="3717" max="3717" width="9" style="2" customWidth="1"/>
    <col min="3718" max="3725" width="11.42578125" style="2"/>
    <col min="3726" max="3726" width="3.85546875" style="2" customWidth="1"/>
    <col min="3727" max="3971" width="11.42578125" style="2"/>
    <col min="3972" max="3972" width="23.85546875" style="2" customWidth="1"/>
    <col min="3973" max="3973" width="9" style="2" customWidth="1"/>
    <col min="3974" max="3981" width="11.42578125" style="2"/>
    <col min="3982" max="3982" width="3.85546875" style="2" customWidth="1"/>
    <col min="3983" max="4227" width="11.42578125" style="2"/>
    <col min="4228" max="4228" width="23.85546875" style="2" customWidth="1"/>
    <col min="4229" max="4229" width="9" style="2" customWidth="1"/>
    <col min="4230" max="4237" width="11.42578125" style="2"/>
    <col min="4238" max="4238" width="3.85546875" style="2" customWidth="1"/>
    <col min="4239" max="4483" width="11.42578125" style="2"/>
    <col min="4484" max="4484" width="23.85546875" style="2" customWidth="1"/>
    <col min="4485" max="4485" width="9" style="2" customWidth="1"/>
    <col min="4486" max="4493" width="11.42578125" style="2"/>
    <col min="4494" max="4494" width="3.85546875" style="2" customWidth="1"/>
    <col min="4495" max="4739" width="11.42578125" style="2"/>
    <col min="4740" max="4740" width="23.85546875" style="2" customWidth="1"/>
    <col min="4741" max="4741" width="9" style="2" customWidth="1"/>
    <col min="4742" max="4749" width="11.42578125" style="2"/>
    <col min="4750" max="4750" width="3.85546875" style="2" customWidth="1"/>
    <col min="4751" max="4995" width="11.42578125" style="2"/>
    <col min="4996" max="4996" width="23.85546875" style="2" customWidth="1"/>
    <col min="4997" max="4997" width="9" style="2" customWidth="1"/>
    <col min="4998" max="5005" width="11.42578125" style="2"/>
    <col min="5006" max="5006" width="3.85546875" style="2" customWidth="1"/>
    <col min="5007" max="5251" width="11.42578125" style="2"/>
    <col min="5252" max="5252" width="23.85546875" style="2" customWidth="1"/>
    <col min="5253" max="5253" width="9" style="2" customWidth="1"/>
    <col min="5254" max="5261" width="11.42578125" style="2"/>
    <col min="5262" max="5262" width="3.85546875" style="2" customWidth="1"/>
    <col min="5263" max="5507" width="11.42578125" style="2"/>
    <col min="5508" max="5508" width="23.85546875" style="2" customWidth="1"/>
    <col min="5509" max="5509" width="9" style="2" customWidth="1"/>
    <col min="5510" max="5517" width="11.42578125" style="2"/>
    <col min="5518" max="5518" width="3.85546875" style="2" customWidth="1"/>
    <col min="5519" max="5763" width="11.42578125" style="2"/>
    <col min="5764" max="5764" width="23.85546875" style="2" customWidth="1"/>
    <col min="5765" max="5765" width="9" style="2" customWidth="1"/>
    <col min="5766" max="5773" width="11.42578125" style="2"/>
    <col min="5774" max="5774" width="3.85546875" style="2" customWidth="1"/>
    <col min="5775" max="6019" width="11.42578125" style="2"/>
    <col min="6020" max="6020" width="23.85546875" style="2" customWidth="1"/>
    <col min="6021" max="6021" width="9" style="2" customWidth="1"/>
    <col min="6022" max="6029" width="11.42578125" style="2"/>
    <col min="6030" max="6030" width="3.85546875" style="2" customWidth="1"/>
    <col min="6031" max="6275" width="11.42578125" style="2"/>
    <col min="6276" max="6276" width="23.85546875" style="2" customWidth="1"/>
    <col min="6277" max="6277" width="9" style="2" customWidth="1"/>
    <col min="6278" max="6285" width="11.42578125" style="2"/>
    <col min="6286" max="6286" width="3.85546875" style="2" customWidth="1"/>
    <col min="6287" max="6531" width="11.42578125" style="2"/>
    <col min="6532" max="6532" width="23.85546875" style="2" customWidth="1"/>
    <col min="6533" max="6533" width="9" style="2" customWidth="1"/>
    <col min="6534" max="6541" width="11.42578125" style="2"/>
    <col min="6542" max="6542" width="3.85546875" style="2" customWidth="1"/>
    <col min="6543" max="6787" width="11.42578125" style="2"/>
    <col min="6788" max="6788" width="23.85546875" style="2" customWidth="1"/>
    <col min="6789" max="6789" width="9" style="2" customWidth="1"/>
    <col min="6790" max="6797" width="11.42578125" style="2"/>
    <col min="6798" max="6798" width="3.85546875" style="2" customWidth="1"/>
    <col min="6799" max="7043" width="11.42578125" style="2"/>
    <col min="7044" max="7044" width="23.85546875" style="2" customWidth="1"/>
    <col min="7045" max="7045" width="9" style="2" customWidth="1"/>
    <col min="7046" max="7053" width="11.42578125" style="2"/>
    <col min="7054" max="7054" width="3.85546875" style="2" customWidth="1"/>
    <col min="7055" max="7299" width="11.42578125" style="2"/>
    <col min="7300" max="7300" width="23.85546875" style="2" customWidth="1"/>
    <col min="7301" max="7301" width="9" style="2" customWidth="1"/>
    <col min="7302" max="7309" width="11.42578125" style="2"/>
    <col min="7310" max="7310" width="3.85546875" style="2" customWidth="1"/>
    <col min="7311" max="7555" width="11.42578125" style="2"/>
    <col min="7556" max="7556" width="23.85546875" style="2" customWidth="1"/>
    <col min="7557" max="7557" width="9" style="2" customWidth="1"/>
    <col min="7558" max="7565" width="11.42578125" style="2"/>
    <col min="7566" max="7566" width="3.85546875" style="2" customWidth="1"/>
    <col min="7567" max="7811" width="11.42578125" style="2"/>
    <col min="7812" max="7812" width="23.85546875" style="2" customWidth="1"/>
    <col min="7813" max="7813" width="9" style="2" customWidth="1"/>
    <col min="7814" max="7821" width="11.42578125" style="2"/>
    <col min="7822" max="7822" width="3.85546875" style="2" customWidth="1"/>
    <col min="7823" max="8067" width="11.42578125" style="2"/>
    <col min="8068" max="8068" width="23.85546875" style="2" customWidth="1"/>
    <col min="8069" max="8069" width="9" style="2" customWidth="1"/>
    <col min="8070" max="8077" width="11.42578125" style="2"/>
    <col min="8078" max="8078" width="3.85546875" style="2" customWidth="1"/>
    <col min="8079" max="8323" width="11.42578125" style="2"/>
    <col min="8324" max="8324" width="23.85546875" style="2" customWidth="1"/>
    <col min="8325" max="8325" width="9" style="2" customWidth="1"/>
    <col min="8326" max="8333" width="11.42578125" style="2"/>
    <col min="8334" max="8334" width="3.85546875" style="2" customWidth="1"/>
    <col min="8335" max="8579" width="11.42578125" style="2"/>
    <col min="8580" max="8580" width="23.85546875" style="2" customWidth="1"/>
    <col min="8581" max="8581" width="9" style="2" customWidth="1"/>
    <col min="8582" max="8589" width="11.42578125" style="2"/>
    <col min="8590" max="8590" width="3.85546875" style="2" customWidth="1"/>
    <col min="8591" max="8835" width="11.42578125" style="2"/>
    <col min="8836" max="8836" width="23.85546875" style="2" customWidth="1"/>
    <col min="8837" max="8837" width="9" style="2" customWidth="1"/>
    <col min="8838" max="8845" width="11.42578125" style="2"/>
    <col min="8846" max="8846" width="3.85546875" style="2" customWidth="1"/>
    <col min="8847" max="9091" width="11.42578125" style="2"/>
    <col min="9092" max="9092" width="23.85546875" style="2" customWidth="1"/>
    <col min="9093" max="9093" width="9" style="2" customWidth="1"/>
    <col min="9094" max="9101" width="11.42578125" style="2"/>
    <col min="9102" max="9102" width="3.85546875" style="2" customWidth="1"/>
    <col min="9103" max="9347" width="11.42578125" style="2"/>
    <col min="9348" max="9348" width="23.85546875" style="2" customWidth="1"/>
    <col min="9349" max="9349" width="9" style="2" customWidth="1"/>
    <col min="9350" max="9357" width="11.42578125" style="2"/>
    <col min="9358" max="9358" width="3.85546875" style="2" customWidth="1"/>
    <col min="9359" max="9603" width="11.42578125" style="2"/>
    <col min="9604" max="9604" width="23.85546875" style="2" customWidth="1"/>
    <col min="9605" max="9605" width="9" style="2" customWidth="1"/>
    <col min="9606" max="9613" width="11.42578125" style="2"/>
    <col min="9614" max="9614" width="3.85546875" style="2" customWidth="1"/>
    <col min="9615" max="9859" width="11.42578125" style="2"/>
    <col min="9860" max="9860" width="23.85546875" style="2" customWidth="1"/>
    <col min="9861" max="9861" width="9" style="2" customWidth="1"/>
    <col min="9862" max="9869" width="11.42578125" style="2"/>
    <col min="9870" max="9870" width="3.85546875" style="2" customWidth="1"/>
    <col min="9871" max="10115" width="11.42578125" style="2"/>
    <col min="10116" max="10116" width="23.85546875" style="2" customWidth="1"/>
    <col min="10117" max="10117" width="9" style="2" customWidth="1"/>
    <col min="10118" max="10125" width="11.42578125" style="2"/>
    <col min="10126" max="10126" width="3.85546875" style="2" customWidth="1"/>
    <col min="10127" max="10371" width="11.42578125" style="2"/>
    <col min="10372" max="10372" width="23.85546875" style="2" customWidth="1"/>
    <col min="10373" max="10373" width="9" style="2" customWidth="1"/>
    <col min="10374" max="10381" width="11.42578125" style="2"/>
    <col min="10382" max="10382" width="3.85546875" style="2" customWidth="1"/>
    <col min="10383" max="10627" width="11.42578125" style="2"/>
    <col min="10628" max="10628" width="23.85546875" style="2" customWidth="1"/>
    <col min="10629" max="10629" width="9" style="2" customWidth="1"/>
    <col min="10630" max="10637" width="11.42578125" style="2"/>
    <col min="10638" max="10638" width="3.85546875" style="2" customWidth="1"/>
    <col min="10639" max="10883" width="11.42578125" style="2"/>
    <col min="10884" max="10884" width="23.85546875" style="2" customWidth="1"/>
    <col min="10885" max="10885" width="9" style="2" customWidth="1"/>
    <col min="10886" max="10893" width="11.42578125" style="2"/>
    <col min="10894" max="10894" width="3.85546875" style="2" customWidth="1"/>
    <col min="10895" max="11139" width="11.42578125" style="2"/>
    <col min="11140" max="11140" width="23.85546875" style="2" customWidth="1"/>
    <col min="11141" max="11141" width="9" style="2" customWidth="1"/>
    <col min="11142" max="11149" width="11.42578125" style="2"/>
    <col min="11150" max="11150" width="3.85546875" style="2" customWidth="1"/>
    <col min="11151" max="11395" width="11.42578125" style="2"/>
    <col min="11396" max="11396" width="23.85546875" style="2" customWidth="1"/>
    <col min="11397" max="11397" width="9" style="2" customWidth="1"/>
    <col min="11398" max="11405" width="11.42578125" style="2"/>
    <col min="11406" max="11406" width="3.85546875" style="2" customWidth="1"/>
    <col min="11407" max="11651" width="11.42578125" style="2"/>
    <col min="11652" max="11652" width="23.85546875" style="2" customWidth="1"/>
    <col min="11653" max="11653" width="9" style="2" customWidth="1"/>
    <col min="11654" max="11661" width="11.42578125" style="2"/>
    <col min="11662" max="11662" width="3.85546875" style="2" customWidth="1"/>
    <col min="11663" max="11907" width="11.42578125" style="2"/>
    <col min="11908" max="11908" width="23.85546875" style="2" customWidth="1"/>
    <col min="11909" max="11909" width="9" style="2" customWidth="1"/>
    <col min="11910" max="11917" width="11.42578125" style="2"/>
    <col min="11918" max="11918" width="3.85546875" style="2" customWidth="1"/>
    <col min="11919" max="12163" width="11.42578125" style="2"/>
    <col min="12164" max="12164" width="23.85546875" style="2" customWidth="1"/>
    <col min="12165" max="12165" width="9" style="2" customWidth="1"/>
    <col min="12166" max="12173" width="11.42578125" style="2"/>
    <col min="12174" max="12174" width="3.85546875" style="2" customWidth="1"/>
    <col min="12175" max="12419" width="11.42578125" style="2"/>
    <col min="12420" max="12420" width="23.85546875" style="2" customWidth="1"/>
    <col min="12421" max="12421" width="9" style="2" customWidth="1"/>
    <col min="12422" max="12429" width="11.42578125" style="2"/>
    <col min="12430" max="12430" width="3.85546875" style="2" customWidth="1"/>
    <col min="12431" max="12675" width="11.42578125" style="2"/>
    <col min="12676" max="12676" width="23.85546875" style="2" customWidth="1"/>
    <col min="12677" max="12677" width="9" style="2" customWidth="1"/>
    <col min="12678" max="12685" width="11.42578125" style="2"/>
    <col min="12686" max="12686" width="3.85546875" style="2" customWidth="1"/>
    <col min="12687" max="12931" width="11.42578125" style="2"/>
    <col min="12932" max="12932" width="23.85546875" style="2" customWidth="1"/>
    <col min="12933" max="12933" width="9" style="2" customWidth="1"/>
    <col min="12934" max="12941" width="11.42578125" style="2"/>
    <col min="12942" max="12942" width="3.85546875" style="2" customWidth="1"/>
    <col min="12943" max="13187" width="11.42578125" style="2"/>
    <col min="13188" max="13188" width="23.85546875" style="2" customWidth="1"/>
    <col min="13189" max="13189" width="9" style="2" customWidth="1"/>
    <col min="13190" max="13197" width="11.42578125" style="2"/>
    <col min="13198" max="13198" width="3.85546875" style="2" customWidth="1"/>
    <col min="13199" max="13443" width="11.42578125" style="2"/>
    <col min="13444" max="13444" width="23.85546875" style="2" customWidth="1"/>
    <col min="13445" max="13445" width="9" style="2" customWidth="1"/>
    <col min="13446" max="13453" width="11.42578125" style="2"/>
    <col min="13454" max="13454" width="3.85546875" style="2" customWidth="1"/>
    <col min="13455" max="13699" width="11.42578125" style="2"/>
    <col min="13700" max="13700" width="23.85546875" style="2" customWidth="1"/>
    <col min="13701" max="13701" width="9" style="2" customWidth="1"/>
    <col min="13702" max="13709" width="11.42578125" style="2"/>
    <col min="13710" max="13710" width="3.85546875" style="2" customWidth="1"/>
    <col min="13711" max="13955" width="11.42578125" style="2"/>
    <col min="13956" max="13956" width="23.85546875" style="2" customWidth="1"/>
    <col min="13957" max="13957" width="9" style="2" customWidth="1"/>
    <col min="13958" max="13965" width="11.42578125" style="2"/>
    <col min="13966" max="13966" width="3.85546875" style="2" customWidth="1"/>
    <col min="13967" max="14211" width="11.42578125" style="2"/>
    <col min="14212" max="14212" width="23.85546875" style="2" customWidth="1"/>
    <col min="14213" max="14213" width="9" style="2" customWidth="1"/>
    <col min="14214" max="14221" width="11.42578125" style="2"/>
    <col min="14222" max="14222" width="3.85546875" style="2" customWidth="1"/>
    <col min="14223" max="14467" width="11.42578125" style="2"/>
    <col min="14468" max="14468" width="23.85546875" style="2" customWidth="1"/>
    <col min="14469" max="14469" width="9" style="2" customWidth="1"/>
    <col min="14470" max="14477" width="11.42578125" style="2"/>
    <col min="14478" max="14478" width="3.85546875" style="2" customWidth="1"/>
    <col min="14479" max="14723" width="11.42578125" style="2"/>
    <col min="14724" max="14724" width="23.85546875" style="2" customWidth="1"/>
    <col min="14725" max="14725" width="9" style="2" customWidth="1"/>
    <col min="14726" max="14733" width="11.42578125" style="2"/>
    <col min="14734" max="14734" width="3.85546875" style="2" customWidth="1"/>
    <col min="14735" max="14979" width="11.42578125" style="2"/>
    <col min="14980" max="14980" width="23.85546875" style="2" customWidth="1"/>
    <col min="14981" max="14981" width="9" style="2" customWidth="1"/>
    <col min="14982" max="14989" width="11.42578125" style="2"/>
    <col min="14990" max="14990" width="3.85546875" style="2" customWidth="1"/>
    <col min="14991" max="15235" width="11.42578125" style="2"/>
    <col min="15236" max="15236" width="23.85546875" style="2" customWidth="1"/>
    <col min="15237" max="15237" width="9" style="2" customWidth="1"/>
    <col min="15238" max="15245" width="11.42578125" style="2"/>
    <col min="15246" max="15246" width="3.85546875" style="2" customWidth="1"/>
    <col min="15247" max="15491" width="11.42578125" style="2"/>
    <col min="15492" max="15492" width="23.85546875" style="2" customWidth="1"/>
    <col min="15493" max="15493" width="9" style="2" customWidth="1"/>
    <col min="15494" max="15501" width="11.42578125" style="2"/>
    <col min="15502" max="15502" width="3.85546875" style="2" customWidth="1"/>
    <col min="15503" max="15747" width="11.42578125" style="2"/>
    <col min="15748" max="15748" width="23.85546875" style="2" customWidth="1"/>
    <col min="15749" max="15749" width="9" style="2" customWidth="1"/>
    <col min="15750" max="15757" width="11.42578125" style="2"/>
    <col min="15758" max="15758" width="3.85546875" style="2" customWidth="1"/>
    <col min="15759" max="16003" width="11.42578125" style="2"/>
    <col min="16004" max="16004" width="23.85546875" style="2" customWidth="1"/>
    <col min="16005" max="16005" width="9" style="2" customWidth="1"/>
    <col min="16006" max="16013" width="11.42578125" style="2"/>
    <col min="16014" max="16014" width="3.85546875" style="2" customWidth="1"/>
    <col min="16015" max="16384" width="11.42578125" style="2"/>
  </cols>
  <sheetData>
    <row r="1" spans="1:37" x14ac:dyDescent="0.25">
      <c r="A1" s="1" t="s">
        <v>15</v>
      </c>
    </row>
    <row r="2" spans="1:37" x14ac:dyDescent="0.25">
      <c r="A2" s="3" t="s">
        <v>14</v>
      </c>
    </row>
    <row r="3" spans="1:37" x14ac:dyDescent="0.25">
      <c r="A3" s="3"/>
    </row>
    <row r="4" spans="1:37" ht="15" customHeight="1" x14ac:dyDescent="0.25">
      <c r="A4" s="22" t="s">
        <v>7</v>
      </c>
      <c r="B4" s="21">
        <v>2010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>
        <v>2015</v>
      </c>
      <c r="AD4" s="21"/>
      <c r="AE4" s="21"/>
      <c r="AF4" s="21"/>
      <c r="AG4" s="21"/>
      <c r="AH4" s="21"/>
      <c r="AI4" s="21"/>
      <c r="AJ4" s="21"/>
      <c r="AK4" s="21"/>
    </row>
    <row r="5" spans="1:37" ht="15" customHeight="1" x14ac:dyDescent="0.25">
      <c r="A5" s="22"/>
      <c r="B5" s="20"/>
      <c r="C5" s="20"/>
      <c r="D5" s="20"/>
      <c r="E5" s="20"/>
      <c r="F5" s="20"/>
      <c r="G5" s="20"/>
      <c r="H5" s="20"/>
      <c r="I5" s="20"/>
      <c r="J5" s="20"/>
      <c r="K5" s="20" t="s">
        <v>2</v>
      </c>
      <c r="L5" s="20"/>
      <c r="M5" s="20"/>
      <c r="N5" s="20" t="s">
        <v>0</v>
      </c>
      <c r="O5" s="20"/>
      <c r="P5" s="20"/>
      <c r="Q5" s="20" t="s">
        <v>1</v>
      </c>
      <c r="R5" s="20"/>
      <c r="S5" s="20"/>
      <c r="T5" s="20" t="s">
        <v>2</v>
      </c>
      <c r="U5" s="20"/>
      <c r="V5" s="20"/>
      <c r="W5" s="20" t="s">
        <v>0</v>
      </c>
      <c r="X5" s="20"/>
      <c r="Y5" s="20"/>
      <c r="Z5" s="20" t="s">
        <v>1</v>
      </c>
      <c r="AA5" s="20"/>
      <c r="AB5" s="20"/>
      <c r="AC5" s="20" t="s">
        <v>2</v>
      </c>
      <c r="AD5" s="20"/>
      <c r="AE5" s="20"/>
      <c r="AF5" s="20" t="s">
        <v>0</v>
      </c>
      <c r="AG5" s="20"/>
      <c r="AH5" s="20"/>
      <c r="AI5" s="20" t="s">
        <v>1</v>
      </c>
      <c r="AJ5" s="20"/>
      <c r="AK5" s="20"/>
    </row>
    <row r="6" spans="1:37" x14ac:dyDescent="0.25">
      <c r="A6" s="22"/>
      <c r="B6" s="6" t="s">
        <v>3</v>
      </c>
      <c r="C6" s="6" t="s">
        <v>4</v>
      </c>
      <c r="D6" s="6" t="s">
        <v>5</v>
      </c>
      <c r="E6" s="6" t="s">
        <v>3</v>
      </c>
      <c r="F6" s="6" t="s">
        <v>4</v>
      </c>
      <c r="G6" s="6" t="s">
        <v>5</v>
      </c>
      <c r="H6" s="6" t="s">
        <v>3</v>
      </c>
      <c r="I6" s="6" t="s">
        <v>4</v>
      </c>
      <c r="J6" s="6" t="s">
        <v>5</v>
      </c>
      <c r="K6" s="6" t="s">
        <v>3</v>
      </c>
      <c r="L6" s="6" t="s">
        <v>4</v>
      </c>
      <c r="M6" s="6" t="s">
        <v>5</v>
      </c>
      <c r="N6" s="6" t="s">
        <v>3</v>
      </c>
      <c r="O6" s="6" t="s">
        <v>4</v>
      </c>
      <c r="P6" s="6" t="s">
        <v>5</v>
      </c>
      <c r="Q6" s="6" t="s">
        <v>3</v>
      </c>
      <c r="R6" s="6" t="s">
        <v>4</v>
      </c>
      <c r="S6" s="6" t="s">
        <v>5</v>
      </c>
      <c r="T6" s="6" t="s">
        <v>3</v>
      </c>
      <c r="U6" s="6" t="s">
        <v>4</v>
      </c>
      <c r="V6" s="6" t="s">
        <v>5</v>
      </c>
      <c r="W6" s="6" t="s">
        <v>3</v>
      </c>
      <c r="X6" s="6" t="s">
        <v>4</v>
      </c>
      <c r="Y6" s="6" t="s">
        <v>5</v>
      </c>
      <c r="Z6" s="6" t="s">
        <v>3</v>
      </c>
      <c r="AA6" s="6" t="s">
        <v>4</v>
      </c>
      <c r="AB6" s="6" t="s">
        <v>5</v>
      </c>
      <c r="AC6" s="6" t="s">
        <v>3</v>
      </c>
      <c r="AD6" s="6" t="s">
        <v>4</v>
      </c>
      <c r="AE6" s="6" t="s">
        <v>5</v>
      </c>
      <c r="AF6" s="6" t="s">
        <v>3</v>
      </c>
      <c r="AG6" s="6" t="s">
        <v>4</v>
      </c>
      <c r="AH6" s="6" t="s">
        <v>5</v>
      </c>
      <c r="AI6" s="6" t="s">
        <v>3</v>
      </c>
      <c r="AJ6" s="6" t="s">
        <v>4</v>
      </c>
      <c r="AK6" s="6" t="s">
        <v>5</v>
      </c>
    </row>
    <row r="7" spans="1:37" x14ac:dyDescent="0.25">
      <c r="A7" s="17" t="s">
        <v>8</v>
      </c>
      <c r="B7" s="18">
        <v>483134</v>
      </c>
      <c r="C7" s="18">
        <v>321034</v>
      </c>
      <c r="D7" s="18">
        <v>162100</v>
      </c>
      <c r="E7" s="18">
        <v>245746</v>
      </c>
      <c r="F7" s="18">
        <v>163053</v>
      </c>
      <c r="G7" s="18">
        <v>82693</v>
      </c>
      <c r="H7" s="18">
        <v>237388</v>
      </c>
      <c r="I7" s="18">
        <v>157981</v>
      </c>
      <c r="J7" s="18">
        <v>79407</v>
      </c>
      <c r="K7" s="18">
        <v>36460</v>
      </c>
      <c r="L7" s="18">
        <v>35173</v>
      </c>
      <c r="M7" s="18">
        <v>1287</v>
      </c>
      <c r="N7" s="18">
        <v>19991</v>
      </c>
      <c r="O7" s="18">
        <v>19155</v>
      </c>
      <c r="P7" s="18">
        <v>836</v>
      </c>
      <c r="Q7" s="18">
        <v>16469</v>
      </c>
      <c r="R7" s="18">
        <v>16018</v>
      </c>
      <c r="S7" s="18">
        <v>451</v>
      </c>
      <c r="T7" s="19">
        <v>10.204197337213808</v>
      </c>
      <c r="U7" s="19">
        <v>14.608176580828763</v>
      </c>
      <c r="V7" s="19">
        <v>0.81671302598094342</v>
      </c>
      <c r="W7" s="19">
        <v>10.574908693153377</v>
      </c>
      <c r="X7" s="19">
        <v>15.145646956142263</v>
      </c>
      <c r="Y7" s="19">
        <v>0.87409551374819094</v>
      </c>
      <c r="Z7" s="19">
        <v>9.8188475621507045</v>
      </c>
      <c r="AA7" s="19">
        <v>14.051058776964179</v>
      </c>
      <c r="AB7" s="19">
        <v>0.75670440099279612</v>
      </c>
      <c r="AC7" s="19">
        <v>6.7135114747915354</v>
      </c>
      <c r="AD7" s="19">
        <v>9.8851904011341052</v>
      </c>
      <c r="AE7" s="19">
        <v>0.57464693812466527</v>
      </c>
      <c r="AF7" s="19">
        <v>7.4002649134602612</v>
      </c>
      <c r="AG7" s="19">
        <v>10.873603118053653</v>
      </c>
      <c r="AH7" s="19">
        <v>0.62486635462947571</v>
      </c>
      <c r="AI7" s="19">
        <v>6.0011943090754967</v>
      </c>
      <c r="AJ7" s="19">
        <v>8.8544246719760196</v>
      </c>
      <c r="AK7" s="19">
        <v>0.52310055968101843</v>
      </c>
    </row>
    <row r="8" spans="1:37" x14ac:dyDescent="0.25">
      <c r="A8" s="4" t="s">
        <v>9</v>
      </c>
      <c r="B8" s="7">
        <v>72533</v>
      </c>
      <c r="C8" s="7">
        <v>48532</v>
      </c>
      <c r="D8" s="7">
        <v>24001</v>
      </c>
      <c r="E8" s="11">
        <v>36801</v>
      </c>
      <c r="F8" s="11">
        <v>24689</v>
      </c>
      <c r="G8" s="11">
        <v>12112</v>
      </c>
      <c r="H8" s="11">
        <v>35732</v>
      </c>
      <c r="I8" s="11">
        <v>23843</v>
      </c>
      <c r="J8" s="11">
        <v>11889</v>
      </c>
      <c r="K8" s="11">
        <v>4487</v>
      </c>
      <c r="L8" s="11">
        <v>4328</v>
      </c>
      <c r="M8" s="11">
        <v>159</v>
      </c>
      <c r="N8" s="11">
        <v>2519</v>
      </c>
      <c r="O8" s="11">
        <v>2404</v>
      </c>
      <c r="P8" s="11">
        <v>115</v>
      </c>
      <c r="Q8" s="11">
        <v>1968</v>
      </c>
      <c r="R8" s="11">
        <v>1924</v>
      </c>
      <c r="S8" s="11">
        <v>44</v>
      </c>
      <c r="T8" s="12">
        <v>9.5782073813708255</v>
      </c>
      <c r="U8" s="12">
        <v>13.950705910504904</v>
      </c>
      <c r="V8" s="12">
        <v>0.79326923076923073</v>
      </c>
      <c r="W8" s="12">
        <v>10.095856524427953</v>
      </c>
      <c r="X8" s="12">
        <v>14.62056161522395</v>
      </c>
      <c r="Y8" s="12">
        <v>1.0653080129689672</v>
      </c>
      <c r="Z8" s="12">
        <v>9.0247933884297531</v>
      </c>
      <c r="AA8" s="12">
        <v>13.237836502840208</v>
      </c>
      <c r="AB8" s="12">
        <v>0.49975012493753124</v>
      </c>
      <c r="AC8" s="12">
        <v>5.6016141872786669</v>
      </c>
      <c r="AD8" s="12">
        <v>8.4533704686888029</v>
      </c>
      <c r="AE8" s="12">
        <v>0.72873289708506839</v>
      </c>
      <c r="AF8" s="12">
        <v>6.0519618536230668</v>
      </c>
      <c r="AG8" s="12">
        <v>9.1129636981165376</v>
      </c>
      <c r="AH8" s="12">
        <v>0.7488919455907076</v>
      </c>
      <c r="AI8" s="12">
        <v>5.1675337628379658</v>
      </c>
      <c r="AJ8" s="12">
        <v>7.8112251470777689</v>
      </c>
      <c r="AK8" s="12">
        <v>0.70963070238957282</v>
      </c>
    </row>
    <row r="9" spans="1:37" x14ac:dyDescent="0.25">
      <c r="A9" s="4" t="s">
        <v>10</v>
      </c>
      <c r="B9" s="7">
        <v>7695</v>
      </c>
      <c r="C9" s="7">
        <v>4974</v>
      </c>
      <c r="D9" s="7">
        <v>2721</v>
      </c>
      <c r="E9" s="11">
        <v>3936</v>
      </c>
      <c r="F9" s="11">
        <v>2541</v>
      </c>
      <c r="G9" s="11">
        <v>1395</v>
      </c>
      <c r="H9" s="11">
        <v>3759</v>
      </c>
      <c r="I9" s="11">
        <v>2433</v>
      </c>
      <c r="J9" s="11">
        <v>1326</v>
      </c>
      <c r="K9" s="11">
        <v>424</v>
      </c>
      <c r="L9" s="11">
        <v>409</v>
      </c>
      <c r="M9" s="11">
        <v>15</v>
      </c>
      <c r="N9" s="11">
        <v>226</v>
      </c>
      <c r="O9" s="11">
        <v>220</v>
      </c>
      <c r="P9" s="11">
        <v>6</v>
      </c>
      <c r="Q9" s="11">
        <v>198</v>
      </c>
      <c r="R9" s="11">
        <v>189</v>
      </c>
      <c r="S9" s="11">
        <v>9</v>
      </c>
      <c r="T9" s="12">
        <v>12.665208709708093</v>
      </c>
      <c r="U9" s="12">
        <v>17.982954545454547</v>
      </c>
      <c r="V9" s="12">
        <v>1.8981880931837791</v>
      </c>
      <c r="W9" s="12">
        <v>13.28358208955224</v>
      </c>
      <c r="X9" s="12">
        <v>18.83656509695291</v>
      </c>
      <c r="Y9" s="12">
        <v>1.8285714285714287</v>
      </c>
      <c r="Z9" s="12">
        <v>12.022493697886368</v>
      </c>
      <c r="AA9" s="12">
        <v>17.084548104956269</v>
      </c>
      <c r="AB9" s="12">
        <v>1.9687319050376375</v>
      </c>
      <c r="AC9" s="12">
        <v>4.9158951623418963</v>
      </c>
      <c r="AD9" s="12">
        <v>7.6829019767678819</v>
      </c>
      <c r="AE9" s="12">
        <v>0</v>
      </c>
      <c r="AF9" s="12">
        <v>5.8510638297872344</v>
      </c>
      <c r="AG9" s="12">
        <v>9.0517241379310338</v>
      </c>
      <c r="AH9" s="12">
        <v>0</v>
      </c>
      <c r="AI9" s="12">
        <v>3.9236764310669177</v>
      </c>
      <c r="AJ9" s="12">
        <v>6.1995753715498942</v>
      </c>
      <c r="AK9" s="12">
        <v>0</v>
      </c>
    </row>
    <row r="10" spans="1:37" ht="15" customHeight="1" x14ac:dyDescent="0.25">
      <c r="A10" s="4" t="s">
        <v>11</v>
      </c>
      <c r="B10" s="7">
        <v>5706</v>
      </c>
      <c r="C10" s="7">
        <v>3744</v>
      </c>
      <c r="D10" s="7">
        <v>1962</v>
      </c>
      <c r="E10" s="11">
        <v>2903</v>
      </c>
      <c r="F10" s="11">
        <v>1924</v>
      </c>
      <c r="G10" s="11">
        <v>979</v>
      </c>
      <c r="H10" s="11">
        <v>2803</v>
      </c>
      <c r="I10" s="11">
        <v>1820</v>
      </c>
      <c r="J10" s="11">
        <v>983</v>
      </c>
      <c r="K10" s="11">
        <v>502</v>
      </c>
      <c r="L10" s="11">
        <v>489</v>
      </c>
      <c r="M10" s="11">
        <v>13</v>
      </c>
      <c r="N10" s="11">
        <v>278</v>
      </c>
      <c r="O10" s="11">
        <v>273</v>
      </c>
      <c r="P10" s="11">
        <v>5</v>
      </c>
      <c r="Q10" s="11">
        <v>224</v>
      </c>
      <c r="R10" s="11">
        <v>216</v>
      </c>
      <c r="S10" s="11">
        <v>8</v>
      </c>
      <c r="T10" s="12">
        <v>9.2497246343400192</v>
      </c>
      <c r="U10" s="12">
        <v>13.464689965318799</v>
      </c>
      <c r="V10" s="12">
        <v>0.609375</v>
      </c>
      <c r="W10" s="12">
        <v>9.6096551027622077</v>
      </c>
      <c r="X10" s="12">
        <v>13.944582113088533</v>
      </c>
      <c r="Y10" s="12">
        <v>0.70921985815602839</v>
      </c>
      <c r="Z10" s="12">
        <v>8.8791848617176115</v>
      </c>
      <c r="AA10" s="12">
        <v>12.970128463086208</v>
      </c>
      <c r="AB10" s="12">
        <v>0.50681026290782394</v>
      </c>
      <c r="AC10" s="12">
        <v>6.3463430632994422</v>
      </c>
      <c r="AD10" s="12">
        <v>9.0530951798385129</v>
      </c>
      <c r="AE10" s="12">
        <v>0.84535057185479867</v>
      </c>
      <c r="AF10" s="12">
        <v>6.8067754077791722</v>
      </c>
      <c r="AG10" s="12">
        <v>9.7268806899856255</v>
      </c>
      <c r="AH10" s="12">
        <v>1.2715712988192553</v>
      </c>
      <c r="AI10" s="12">
        <v>5.8419243986254292</v>
      </c>
      <c r="AJ10" s="12">
        <v>8.35</v>
      </c>
      <c r="AK10" s="12">
        <v>0.32967032967032966</v>
      </c>
    </row>
    <row r="11" spans="1:37" x14ac:dyDescent="0.25">
      <c r="A11" s="4" t="s">
        <v>12</v>
      </c>
      <c r="B11" s="7">
        <v>5080</v>
      </c>
      <c r="C11" s="7">
        <v>3371</v>
      </c>
      <c r="D11" s="7">
        <v>1709</v>
      </c>
      <c r="E11" s="11">
        <v>2602</v>
      </c>
      <c r="F11" s="11">
        <v>1742</v>
      </c>
      <c r="G11" s="11">
        <v>860</v>
      </c>
      <c r="H11" s="11">
        <v>2478</v>
      </c>
      <c r="I11" s="11">
        <v>1629</v>
      </c>
      <c r="J11" s="11">
        <v>849</v>
      </c>
      <c r="K11" s="11">
        <v>429</v>
      </c>
      <c r="L11" s="11">
        <v>417</v>
      </c>
      <c r="M11" s="11">
        <v>12</v>
      </c>
      <c r="N11" s="11">
        <v>241</v>
      </c>
      <c r="O11" s="11">
        <v>233</v>
      </c>
      <c r="P11" s="11">
        <v>8</v>
      </c>
      <c r="Q11" s="11">
        <v>188</v>
      </c>
      <c r="R11" s="11">
        <v>184</v>
      </c>
      <c r="S11" s="11">
        <v>4</v>
      </c>
      <c r="T11" s="12">
        <v>10.59190031152648</v>
      </c>
      <c r="U11" s="12">
        <v>14.890194432787803</v>
      </c>
      <c r="V11" s="12">
        <v>0.7524815882164585</v>
      </c>
      <c r="W11" s="12">
        <v>10.852565325195499</v>
      </c>
      <c r="X11" s="12">
        <v>15.34755677907777</v>
      </c>
      <c r="Y11" s="12">
        <v>0.71406395529338718</v>
      </c>
      <c r="Z11" s="12">
        <v>10.320143169616227</v>
      </c>
      <c r="AA11" s="12">
        <v>14.417744916820702</v>
      </c>
      <c r="AB11" s="12">
        <v>0.79338842975206614</v>
      </c>
      <c r="AC11" s="12">
        <v>5.6790666960158482</v>
      </c>
      <c r="AD11" s="12">
        <v>8.496291301416047</v>
      </c>
      <c r="AE11" s="12">
        <v>0.3804692454026633</v>
      </c>
      <c r="AF11" s="12">
        <v>5.462555066079295</v>
      </c>
      <c r="AG11" s="12">
        <v>8.5991678224687931</v>
      </c>
      <c r="AH11" s="12">
        <v>0</v>
      </c>
      <c r="AI11" s="12">
        <v>5.8952925648922125</v>
      </c>
      <c r="AJ11" s="12">
        <v>8.3989501312335957</v>
      </c>
      <c r="AK11" s="12">
        <v>0.80106809078771701</v>
      </c>
    </row>
    <row r="12" spans="1:37" x14ac:dyDescent="0.25">
      <c r="A12" s="4" t="s">
        <v>13</v>
      </c>
      <c r="B12" s="7">
        <v>3602</v>
      </c>
      <c r="C12" s="7">
        <v>2286</v>
      </c>
      <c r="D12" s="7">
        <v>1316</v>
      </c>
      <c r="E12" s="11">
        <v>1778</v>
      </c>
      <c r="F12" s="11">
        <v>1109</v>
      </c>
      <c r="G12" s="11">
        <v>669</v>
      </c>
      <c r="H12" s="11">
        <v>1824</v>
      </c>
      <c r="I12" s="11">
        <v>1177</v>
      </c>
      <c r="J12" s="11">
        <v>647</v>
      </c>
      <c r="K12" s="11">
        <v>312</v>
      </c>
      <c r="L12" s="11">
        <v>300</v>
      </c>
      <c r="M12" s="11">
        <v>12</v>
      </c>
      <c r="N12" s="11">
        <v>166</v>
      </c>
      <c r="O12" s="11">
        <v>158</v>
      </c>
      <c r="P12" s="11">
        <v>8</v>
      </c>
      <c r="Q12" s="11">
        <v>146</v>
      </c>
      <c r="R12" s="11">
        <v>142</v>
      </c>
      <c r="S12" s="11">
        <v>4</v>
      </c>
      <c r="T12" s="12">
        <v>11.436070491188602</v>
      </c>
      <c r="U12" s="12">
        <v>16.648168701442842</v>
      </c>
      <c r="V12" s="12">
        <v>0.57803468208092479</v>
      </c>
      <c r="W12" s="12">
        <v>11.976047904191617</v>
      </c>
      <c r="X12" s="12">
        <v>17.371937639198219</v>
      </c>
      <c r="Y12" s="12">
        <v>0.91324200913242004</v>
      </c>
      <c r="Z12" s="12">
        <v>10.894064613072878</v>
      </c>
      <c r="AA12" s="12">
        <v>15.929203539823009</v>
      </c>
      <c r="AB12" s="12">
        <v>0.23419203747072601</v>
      </c>
      <c r="AC12" s="12">
        <v>9.6969696969696972</v>
      </c>
      <c r="AD12" s="12">
        <v>14.416146083613649</v>
      </c>
      <c r="AE12" s="12">
        <v>0.37950664136622392</v>
      </c>
      <c r="AF12" s="12">
        <v>10.258023914411579</v>
      </c>
      <c r="AG12" s="12">
        <v>14.703196347031962</v>
      </c>
      <c r="AH12" s="12">
        <v>0.40485829959514169</v>
      </c>
      <c r="AI12" s="12">
        <v>9.1203104786545914</v>
      </c>
      <c r="AJ12" s="12">
        <v>14.0973630831643</v>
      </c>
      <c r="AK12" s="12">
        <v>0.35714285714285715</v>
      </c>
    </row>
    <row r="13" spans="1:37" x14ac:dyDescent="0.25">
      <c r="A13" s="5" t="s">
        <v>6</v>
      </c>
    </row>
    <row r="15" spans="1:37" ht="15" customHeight="1" x14ac:dyDescent="0.25">
      <c r="A15" s="8"/>
      <c r="T15" s="9"/>
      <c r="U15" s="9"/>
      <c r="V15" s="9"/>
      <c r="W15" s="9"/>
      <c r="X15" s="9"/>
      <c r="Y15" s="9"/>
      <c r="Z15" s="9"/>
      <c r="AA15" s="9"/>
      <c r="AB15" s="9"/>
    </row>
    <row r="16" spans="1:37" ht="15" customHeight="1" x14ac:dyDescent="0.25">
      <c r="T16" s="10"/>
      <c r="U16" s="10"/>
      <c r="V16" s="10"/>
      <c r="W16" s="10"/>
      <c r="X16" s="10"/>
      <c r="Y16" s="10"/>
      <c r="Z16" s="10"/>
      <c r="AA16" s="10"/>
      <c r="AB16" s="10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15">
    <mergeCell ref="A4:A6"/>
    <mergeCell ref="K5:M5"/>
    <mergeCell ref="N5:P5"/>
    <mergeCell ref="Q5:S5"/>
    <mergeCell ref="AC5:AE5"/>
    <mergeCell ref="AF5:AH5"/>
    <mergeCell ref="AI5:AK5"/>
    <mergeCell ref="B4:AB4"/>
    <mergeCell ref="B5:D5"/>
    <mergeCell ref="E5:G5"/>
    <mergeCell ref="H5:J5"/>
    <mergeCell ref="T5:V5"/>
    <mergeCell ref="W5:Y5"/>
    <mergeCell ref="Z5:AB5"/>
    <mergeCell ref="AC4:AK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13"/>
      <c r="C3" s="13" t="s">
        <v>2</v>
      </c>
      <c r="D3" s="13" t="s">
        <v>0</v>
      </c>
      <c r="E3" s="13" t="s">
        <v>1</v>
      </c>
    </row>
    <row r="4" spans="2:5" x14ac:dyDescent="0.25">
      <c r="B4" s="14" t="s">
        <v>3</v>
      </c>
      <c r="C4" s="15">
        <v>10.204197337213808</v>
      </c>
      <c r="D4" s="15">
        <v>14.608176580828763</v>
      </c>
      <c r="E4" s="15">
        <v>0.81671302598094342</v>
      </c>
    </row>
    <row r="5" spans="2:5" x14ac:dyDescent="0.25">
      <c r="B5" s="14" t="s">
        <v>4</v>
      </c>
      <c r="C5" s="15">
        <v>10.574908693153377</v>
      </c>
      <c r="D5" s="15">
        <v>15.145646956142263</v>
      </c>
      <c r="E5" s="15">
        <v>0.87409551374819094</v>
      </c>
    </row>
    <row r="6" spans="2:5" x14ac:dyDescent="0.25">
      <c r="B6" s="14" t="s">
        <v>5</v>
      </c>
      <c r="C6" s="15">
        <v>9.8188475621507045</v>
      </c>
      <c r="D6" s="15">
        <v>14.051058776964179</v>
      </c>
      <c r="E6" s="15">
        <v>0.75670440099279612</v>
      </c>
    </row>
    <row r="7" spans="2:5" x14ac:dyDescent="0.25">
      <c r="B7" s="14" t="s">
        <v>3</v>
      </c>
      <c r="C7" s="15">
        <v>6.7135114747915354</v>
      </c>
      <c r="D7" s="15">
        <v>9.8851904011341052</v>
      </c>
      <c r="E7" s="15">
        <v>0.57464693812466527</v>
      </c>
    </row>
    <row r="8" spans="2:5" x14ac:dyDescent="0.25">
      <c r="B8" s="14" t="s">
        <v>4</v>
      </c>
      <c r="C8" s="15">
        <v>7.4002649134602612</v>
      </c>
      <c r="D8" s="15">
        <v>10.873603118053653</v>
      </c>
      <c r="E8" s="15">
        <v>0.62486635462947571</v>
      </c>
    </row>
    <row r="9" spans="2:5" x14ac:dyDescent="0.25">
      <c r="B9" s="14" t="s">
        <v>5</v>
      </c>
      <c r="C9" s="15">
        <v>6.0011943090754967</v>
      </c>
      <c r="D9" s="15">
        <v>8.8544246719760196</v>
      </c>
      <c r="E9" s="15">
        <v>0.52310055968101843</v>
      </c>
    </row>
    <row r="10" spans="2:5" x14ac:dyDescent="0.25">
      <c r="C10" s="16"/>
      <c r="D10" s="16"/>
    </row>
    <row r="11" spans="2:5" x14ac:dyDescent="0.25">
      <c r="C11" s="16"/>
      <c r="D11" s="16"/>
    </row>
    <row r="12" spans="2:5" x14ac:dyDescent="0.25">
      <c r="C12" s="16"/>
      <c r="D12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2019-12-12T17:58:22Z</dcterms:modified>
</cp:coreProperties>
</file>