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CONTEXTO\Tabulados\"/>
    </mc:Choice>
  </mc:AlternateContent>
  <xr:revisionPtr revIDLastSave="0" documentId="13_ncr:1_{01E9B826-4BD1-4A1E-A531-B932D383485A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5" r:id="rId1"/>
    <sheet name="Gráfica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<sst xmlns="http://schemas.openxmlformats.org/spreadsheetml/2006/main" count="34" uniqueCount="17">
  <si>
    <t>Entidad
  Municipio</t>
  </si>
  <si>
    <t>Total</t>
  </si>
  <si>
    <t>Hombres</t>
  </si>
  <si>
    <t>Mujeres</t>
  </si>
  <si>
    <t>2010-2015</t>
  </si>
  <si>
    <t>2000-2010</t>
  </si>
  <si>
    <t>Fuente: INEGI. Censos de Población y Vivienda 2000 y 2010; y Encuesta Intercensal 2015.</t>
  </si>
  <si>
    <t>Población total</t>
  </si>
  <si>
    <t>Tasa de crecimiento de la población total</t>
  </si>
  <si>
    <t>Tasa de crecimiento anual de la población total por sexo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</si>
  <si>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</si>
  <si>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</si>
  <si>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</si>
  <si>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</si>
  <si>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</si>
  <si>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</si>
  <si>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2000-2010 y 2010-2015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</si>
</sst>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1" xfId="0" applyNumberFormat="1" applyFill="1" applyBorder="1"/>
    <xf numFmtId="0" fontId="0" fillId="0" borderId="1" xfId="0" applyBorder="1"/>
    <xf numFmtId="164" fontId="0" fillId="0" borderId="1" xfId="0" applyNumberFormat="1" applyBorder="1"/>
    <xf numFmtId="0" fontId="2" fillId="0" borderId="4" xfId="0" applyFont="1" applyFill="1" applyBorder="1"/>
    <xf numFmtId="0" fontId="1" fillId="0" borderId="0" xfId="0" applyFo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165" fontId="4" fillId="3" borderId="1" xfId="0" applyNumberFormat="1" applyFont="1" applyFill="1" applyBorder="1" applyAlignment="1">
      <alignment horizontal="left"/>
    </xf>
    <xf numFmtId="165" fontId="1" fillId="0" borderId="1" xfId="0" applyNumberFormat="1" applyFont="1" applyBorder="1"/>
    <xf numFmtId="165" fontId="0" fillId="0" borderId="1" xfId="0" applyNumberFormat="1" applyFont="1" applyBorder="1"/>
    <xf numFmtId="165" fontId="4" fillId="3" borderId="1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39DE"/>
      <color rgb="FFF00CC5"/>
      <color rgb="FFF864D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Tasa de crecimiento anual de la población total por sexo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n-US" sz="1600" b="1">
                <a:solidFill>
                  <a:schemeClr val="tx1"/>
                </a:solidFill>
              </a:rPr>
              <a:t>Baja</a:t>
            </a:r>
            <a:r>
              <a:rPr lang="en-US" sz="1600" b="1" baseline="0">
                <a:solidFill>
                  <a:schemeClr val="tx1"/>
                </a:solidFill>
              </a:rPr>
              <a:t> California Sur</a:t>
            </a:r>
            <a:r>
              <a:rPr lang="en-US" sz="1600" b="1">
                <a:solidFill>
                  <a:schemeClr val="tx1"/>
                </a:solidFill>
              </a:rPr>
              <a:t>, 2000-</a:t>
            </a:r>
            <a:r>
              <a:rPr lang="en-US" sz="1600" b="1" baseline="0">
                <a:solidFill>
                  <a:schemeClr val="tx1"/>
                </a:solidFill>
              </a:rPr>
              <a:t>2010 y 2010-2015</a:t>
            </a:r>
            <a:r>
              <a:rPr lang="en-US" sz="1600" b="1">
                <a:solidFill>
                  <a:schemeClr val="tx1"/>
                </a:solidFill>
              </a:rPr>
              <a:t> </a:t>
            </a:r>
          </a:p>
        </c:rich>
      </c:tx>
      <c:layout>
        <c:manualLayout>
          <c:xMode val="edge"/>
          <c:yMode val="edge"/>
          <c:x val="1.1388888888889044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6418128654970761E-2"/>
          <c:y val="0.20334580411070471"/>
          <c:w val="0.90530701754385956"/>
          <c:h val="0.52475646774333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Gráfica!$B$3:$B$4</c:f>
              <c:strCache>
                <c:ptCount val="2"/>
                <c:pt idx="0">
                  <c:v>2000-2010</c:v>
                </c:pt>
                <c:pt idx="1">
                  <c:v>2010-2015</c:v>
                </c:pt>
              </c:strCache>
            </c:strRef>
          </c:cat>
          <c:val>
            <c:numRef>
              <c:f>Gráfica!$C$3:$C$4</c:f>
              <c:numCache>
                <c:formatCode>0.0</c:formatCode>
                <c:ptCount val="2"/>
                <c:pt idx="0">
                  <c:v>4.0210936747226089</c:v>
                </c:pt>
                <c:pt idx="1">
                  <c:v>2.3678925196988887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4-487D-AFBA-3ED1FC0ECC6F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Gráfica!$B$3:$B$4</c:f>
              <c:strCache>
                <c:ptCount val="2"/>
                <c:pt idx="0">
                  <c:v>2000-2010</c:v>
                </c:pt>
                <c:pt idx="1">
                  <c:v>2010-2015</c:v>
                </c:pt>
              </c:strCache>
            </c:strRef>
          </c:cat>
          <c:val>
            <c:numRef>
              <c:f>Gráfica!$D$3:$D$4</c:f>
              <c:numCache>
                <c:formatCode>0.0</c:formatCode>
                <c:ptCount val="2"/>
                <c:pt idx="0">
                  <c:v>4.0386394455762087</c:v>
                </c:pt>
                <c:pt idx="1">
                  <c:v>2.0936064433315416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44-487D-AFBA-3ED1FC0ECC6F}"/>
            </c:ext>
          </c:extLst>
        </c:ser>
        <c:ser>
          <c:idx val="2"/>
          <c:order val="2"/>
          <c:tx>
            <c:strRef>
              <c:f>Gráfica!$E$2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Gráfica!$B$3:$B$4</c:f>
              <c:strCache>
                <c:ptCount val="2"/>
                <c:pt idx="0">
                  <c:v>2000-2010</c:v>
                </c:pt>
                <c:pt idx="1">
                  <c:v>2010-2015</c:v>
                </c:pt>
              </c:strCache>
            </c:strRef>
          </c:cat>
          <c:val>
            <c:numRef>
              <c:f>Gráfica!$E$3:$E$4</c:f>
              <c:numCache>
                <c:formatCode>0.0</c:formatCode>
                <c:ptCount val="2"/>
                <c:pt idx="0">
                  <c:v>4.0028042821770304</c:v>
                </c:pt>
                <c:pt idx="1">
                  <c:v>2.651444681259818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44-487D-AFBA-3ED1FC0EC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4115600"/>
        <c:axId val="504116256"/>
      </c:barChart>
      <c:catAx>
        <c:axId val="50411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4116256"/>
        <c:crosses val="autoZero"/>
        <c:auto val="1"/>
        <c:lblAlgn val="ctr"/>
        <c:lblOffset val="400"/>
        <c:noMultiLvlLbl val="0"/>
      </c:catAx>
      <c:valAx>
        <c:axId val="50411625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50411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319649122807013"/>
          <c:y val="0.90503583333333348"/>
          <c:w val="0.39360701754385963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0</xdr:row>
      <xdr:rowOff>185736</xdr:rowOff>
    </xdr:from>
    <xdr:to>
      <xdr:col>14</xdr:col>
      <xdr:colOff>277275</xdr:colOff>
      <xdr:row>21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D60D7D-408F-4DEA-8008-6534ABD0C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showGridLines="0" showRowColHeaders="0" tabSelected="1" workbookViewId="0">
      <selection activeCell="A4" sqref="A4:A6"/>
    </sheetView>
  </sheetViews>
  <sheetFormatPr baseColWidth="10" defaultRowHeight="15" x14ac:dyDescent="0.25"/>
  <cols>
    <col min="1" max="1" width="20.42578125" customWidth="1"/>
    <col min="2" max="16" width="9.7109375" customWidth="1"/>
  </cols>
  <sheetData>
    <row r="1" spans="1:16" x14ac:dyDescent="0.25">
      <c r="A1" s="5" t="s">
        <v>9</v>
      </c>
    </row>
    <row r="2" spans="1:16" x14ac:dyDescent="0.25">
      <c r="A2" s="5" t="s">
        <v>16</v>
      </c>
    </row>
    <row r="4" spans="1:16" ht="15" customHeight="1" x14ac:dyDescent="0.25">
      <c r="A4" s="15" t="s">
        <v>0</v>
      </c>
      <c r="B4" s="18" t="s">
        <v>7</v>
      </c>
      <c r="C4" s="18"/>
      <c r="D4" s="18"/>
      <c r="E4" s="18"/>
      <c r="F4" s="18"/>
      <c r="G4" s="18"/>
      <c r="H4" s="18"/>
      <c r="I4" s="18"/>
      <c r="J4" s="18"/>
      <c r="K4" s="18" t="s">
        <v>8</v>
      </c>
      <c r="L4" s="18"/>
      <c r="M4" s="18"/>
      <c r="N4" s="18"/>
      <c r="O4" s="18"/>
      <c r="P4" s="18"/>
    </row>
    <row r="5" spans="1:16" x14ac:dyDescent="0.25">
      <c r="A5" s="16"/>
      <c r="B5" s="18">
        <v>2000</v>
      </c>
      <c r="C5" s="18"/>
      <c r="D5" s="18"/>
      <c r="E5" s="18">
        <v>2010</v>
      </c>
      <c r="F5" s="18"/>
      <c r="G5" s="18"/>
      <c r="H5" s="18">
        <v>2015</v>
      </c>
      <c r="I5" s="18"/>
      <c r="J5" s="18"/>
      <c r="K5" s="18" t="s">
        <v>5</v>
      </c>
      <c r="L5" s="18"/>
      <c r="M5" s="18"/>
      <c r="N5" s="18" t="s">
        <v>4</v>
      </c>
      <c r="O5" s="18"/>
      <c r="P5" s="18"/>
    </row>
    <row r="6" spans="1:16" x14ac:dyDescent="0.25">
      <c r="A6" s="17"/>
      <c r="B6" s="8" t="s">
        <v>1</v>
      </c>
      <c r="C6" s="8" t="s">
        <v>2</v>
      </c>
      <c r="D6" s="8" t="s">
        <v>3</v>
      </c>
      <c r="E6" s="8" t="s">
        <v>1</v>
      </c>
      <c r="F6" s="8" t="s">
        <v>2</v>
      </c>
      <c r="G6" s="8" t="s">
        <v>3</v>
      </c>
      <c r="H6" s="8" t="s">
        <v>1</v>
      </c>
      <c r="I6" s="8" t="s">
        <v>2</v>
      </c>
      <c r="J6" s="8" t="s">
        <v>3</v>
      </c>
      <c r="K6" s="8" t="s">
        <v>1</v>
      </c>
      <c r="L6" s="8" t="s">
        <v>2</v>
      </c>
      <c r="M6" s="8" t="s">
        <v>3</v>
      </c>
      <c r="N6" s="8" t="s">
        <v>1</v>
      </c>
      <c r="O6" s="8" t="s">
        <v>2</v>
      </c>
      <c r="P6" s="8" t="s">
        <v>3</v>
      </c>
    </row>
    <row r="7" spans="1:16" x14ac:dyDescent="0.25">
      <c r="A7" s="9" t="s">
        <v>10</v>
      </c>
      <c r="B7" s="10">
        <v>424041</v>
      </c>
      <c r="C7" s="10">
        <v>216250</v>
      </c>
      <c r="D7" s="10">
        <v>207791</v>
      </c>
      <c r="E7" s="10">
        <v>637026</v>
      </c>
      <c r="F7" s="10">
        <v>325433</v>
      </c>
      <c r="G7" s="10">
        <v>311593</v>
      </c>
      <c r="H7" s="10">
        <v>712029</v>
      </c>
      <c r="I7" s="10">
        <v>359137</v>
      </c>
      <c r="J7" s="10">
        <v>352892</v>
      </c>
      <c r="K7" s="12">
        <v>4.0210936747226089</v>
      </c>
      <c r="L7" s="12">
        <v>4.0386394455762087</v>
      </c>
      <c r="M7" s="12">
        <v>4.0028042821770304</v>
      </c>
      <c r="N7" s="12">
        <v>2.3678925196988887</v>
      </c>
      <c r="O7" s="12">
        <v>2.0936064433315416</v>
      </c>
      <c r="P7" s="12">
        <v>2.651444681259818</v>
      </c>
    </row>
    <row r="8" spans="1:16" x14ac:dyDescent="0.25">
      <c r="A8" s="2" t="s">
        <v>11</v>
      </c>
      <c r="B8" s="1">
        <v>63864</v>
      </c>
      <c r="C8" s="1">
        <v>31960</v>
      </c>
      <c r="D8" s="1">
        <v>31904</v>
      </c>
      <c r="E8" s="3">
        <v>70816</v>
      </c>
      <c r="F8" s="3">
        <v>36436</v>
      </c>
      <c r="G8" s="3">
        <v>34380</v>
      </c>
      <c r="H8" s="3">
        <v>72564</v>
      </c>
      <c r="I8" s="3">
        <v>36413</v>
      </c>
      <c r="J8" s="3">
        <v>36151</v>
      </c>
      <c r="K8" s="13">
        <v>1.0059585320405962</v>
      </c>
      <c r="L8" s="13">
        <v>1.2777692638457294</v>
      </c>
      <c r="M8" s="13">
        <v>0.72665648271679206</v>
      </c>
      <c r="N8" s="13">
        <v>0.51399780705834175</v>
      </c>
      <c r="O8" s="13">
        <v>-1.3275429298953423E-2</v>
      </c>
      <c r="P8" s="13">
        <v>1.0616913125017557</v>
      </c>
    </row>
    <row r="9" spans="1:16" x14ac:dyDescent="0.25">
      <c r="A9" s="2" t="s">
        <v>12</v>
      </c>
      <c r="B9" s="1">
        <v>45989</v>
      </c>
      <c r="C9" s="1">
        <v>23593</v>
      </c>
      <c r="D9" s="1">
        <v>22396</v>
      </c>
      <c r="E9" s="3">
        <v>59114</v>
      </c>
      <c r="F9" s="3">
        <v>30617</v>
      </c>
      <c r="G9" s="3">
        <v>28497</v>
      </c>
      <c r="H9" s="3">
        <v>60171</v>
      </c>
      <c r="I9" s="3">
        <v>31114</v>
      </c>
      <c r="J9" s="3">
        <v>29057</v>
      </c>
      <c r="K9" s="13">
        <v>2.4618458463729898</v>
      </c>
      <c r="L9" s="13">
        <v>2.5565751591641872</v>
      </c>
      <c r="M9" s="13">
        <v>2.3611623886514943</v>
      </c>
      <c r="N9" s="13">
        <v>0.37332155493594588</v>
      </c>
      <c r="O9" s="13">
        <v>0.33913373146954306</v>
      </c>
      <c r="P9" s="13">
        <v>0.41000406518136856</v>
      </c>
    </row>
    <row r="10" spans="1:16" x14ac:dyDescent="0.25">
      <c r="A10" s="2" t="s">
        <v>13</v>
      </c>
      <c r="B10" s="1">
        <v>196907</v>
      </c>
      <c r="C10" s="1">
        <v>98813</v>
      </c>
      <c r="D10" s="1">
        <v>98094</v>
      </c>
      <c r="E10" s="3">
        <v>251871</v>
      </c>
      <c r="F10" s="3">
        <v>126397</v>
      </c>
      <c r="G10" s="3">
        <v>125474</v>
      </c>
      <c r="H10" s="3">
        <v>272711</v>
      </c>
      <c r="I10" s="3">
        <v>133983</v>
      </c>
      <c r="J10" s="3">
        <v>138728</v>
      </c>
      <c r="K10" s="13">
        <v>2.413421478508293</v>
      </c>
      <c r="L10" s="13">
        <v>2.4135510079730471</v>
      </c>
      <c r="M10" s="13">
        <v>2.4132909980866257</v>
      </c>
      <c r="N10" s="13">
        <v>1.685468370055565</v>
      </c>
      <c r="O10" s="13">
        <v>1.2330056568686798</v>
      </c>
      <c r="P10" s="13">
        <v>2.1337395881262378</v>
      </c>
    </row>
    <row r="11" spans="1:16" x14ac:dyDescent="0.25">
      <c r="A11" s="2" t="s">
        <v>14</v>
      </c>
      <c r="B11" s="1">
        <v>105469</v>
      </c>
      <c r="C11" s="1">
        <v>55756</v>
      </c>
      <c r="D11" s="1">
        <v>49713</v>
      </c>
      <c r="E11" s="3">
        <v>238487</v>
      </c>
      <c r="F11" s="3">
        <v>123101</v>
      </c>
      <c r="G11" s="3">
        <v>115386</v>
      </c>
      <c r="H11" s="3">
        <v>287671</v>
      </c>
      <c r="I11" s="3">
        <v>147981</v>
      </c>
      <c r="J11" s="3">
        <v>139690</v>
      </c>
      <c r="K11" s="13">
        <v>8.2241848257442065</v>
      </c>
      <c r="L11" s="13">
        <v>7.9741532743767163</v>
      </c>
      <c r="M11" s="13">
        <v>8.4983482506526329</v>
      </c>
      <c r="N11" s="13">
        <v>4.0210486953301983</v>
      </c>
      <c r="O11" s="13">
        <v>3.9461915170553974</v>
      </c>
      <c r="P11" s="13">
        <v>4.1006885552956174</v>
      </c>
    </row>
    <row r="12" spans="1:16" x14ac:dyDescent="0.25">
      <c r="A12" s="2" t="s">
        <v>15</v>
      </c>
      <c r="B12" s="1">
        <v>11812</v>
      </c>
      <c r="C12" s="1">
        <v>6128</v>
      </c>
      <c r="D12" s="1">
        <v>5684</v>
      </c>
      <c r="E12" s="3">
        <v>16738</v>
      </c>
      <c r="F12" s="3">
        <v>8882</v>
      </c>
      <c r="G12" s="3">
        <v>7856</v>
      </c>
      <c r="H12" s="3">
        <v>18912</v>
      </c>
      <c r="I12" s="3">
        <v>9646</v>
      </c>
      <c r="J12" s="3">
        <v>9266</v>
      </c>
      <c r="K12" s="13">
        <v>3.4341487157255157</v>
      </c>
      <c r="L12" s="13">
        <v>3.6607641236506394</v>
      </c>
      <c r="M12" s="13">
        <v>3.1845315095585303</v>
      </c>
      <c r="N12" s="13">
        <v>2.6007558192944202</v>
      </c>
      <c r="O12" s="13">
        <v>1.7500768128376087</v>
      </c>
      <c r="P12" s="13">
        <v>3.5316756744315336</v>
      </c>
    </row>
    <row r="13" spans="1:16" x14ac:dyDescent="0.25">
      <c r="A13" s="4" t="s">
        <v>6</v>
      </c>
    </row>
  </sheetData>
  <mergeCells count="8">
    <mergeCell ref="A4:A6"/>
    <mergeCell ref="B4:J4"/>
    <mergeCell ref="K4:P4"/>
    <mergeCell ref="B5:D5"/>
    <mergeCell ref="E5:G5"/>
    <mergeCell ref="H5:J5"/>
    <mergeCell ref="K5:M5"/>
    <mergeCell ref="N5:P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4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6" customWidth="1"/>
    <col min="2" max="2" width="9.5703125" bestFit="1" customWidth="1"/>
    <col min="3" max="3" width="5" bestFit="1" customWidth="1"/>
    <col min="4" max="4" width="8.42578125" bestFit="1" customWidth="1"/>
    <col min="5" max="5" width="7.5703125" bestFit="1" customWidth="1"/>
  </cols>
  <sheetData>
    <row r="2" spans="2:5" x14ac:dyDescent="0.25">
      <c r="B2" s="6"/>
      <c r="C2" s="7" t="s">
        <v>1</v>
      </c>
      <c r="D2" s="7" t="s">
        <v>2</v>
      </c>
      <c r="E2" s="7" t="s">
        <v>3</v>
      </c>
    </row>
    <row r="3" spans="2:5" x14ac:dyDescent="0.25">
      <c r="B3" s="11" t="s">
        <v>5</v>
      </c>
      <c r="C3" s="14">
        <v>4.0210936747226089</v>
      </c>
      <c r="D3" s="14">
        <v>4.0386394455762087</v>
      </c>
      <c r="E3" s="14">
        <v>4.0028042821770304</v>
      </c>
    </row>
    <row r="4" spans="2:5" x14ac:dyDescent="0.25">
      <c r="B4" s="11" t="s">
        <v>4</v>
      </c>
      <c r="C4" s="14">
        <v>2.3678925196988887</v>
      </c>
      <c r="D4" s="14">
        <v>2.0936064433315416</v>
      </c>
      <c r="E4" s="14">
        <v>2.651444681259818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2018-08-20T16:43:55Z</dcterms:created>
  <dcterms:modified xsi:type="dcterms:W3CDTF">2019-12-05T22:50:00Z</dcterms:modified>
</cp:coreProperties>
</file>