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E31F769C-9142-46E5-9922-EDD0973B1D1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  <sheet name="Gráfica municipio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<sst xmlns="http://schemas.openxmlformats.org/spreadsheetml/2006/main" count="50" uniqueCount="26">
  <si>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Entidad
  Municipio</t>
  </si>
  <si>
    <t>Total</t>
  </si>
  <si>
    <t>Hombres</t>
  </si>
  <si>
    <t>Mujeres</t>
  </si>
  <si>
    <t>2010-2015</t>
  </si>
  <si>
    <t>Municipio</t>
  </si>
  <si>
    <t>2000-2010</t>
  </si>
  <si>
    <t>0 a 17 años</t>
  </si>
  <si>
    <t>0 a 11 años</t>
  </si>
  <si>
    <t>12 a 17 años</t>
  </si>
  <si>
    <t>Fuente: INEGI. Censos de Población y Vivienda 2000 y 2010; y Encuesta Intercensal 2015.</t>
  </si>
  <si>
    <t>Tasa de crecimiento anual de la población de niñas, niños y adolescentes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</si>
  <si>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</si>
  <si>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</si>
  <si>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</si>
  <si>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</si>
  <si>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</si>
  <si>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</si>
  <si>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2000-2010 y 2010-2015</t>
  </si>
  <si>
    <t>Mulegé</t>
  </si>
  <si>
    <t>Comondú</t>
  </si>
  <si>
    <t>La Paz</t>
  </si>
  <si>
    <t>Baja California Sur</t>
  </si>
  <si>
    <t>Loreto</t>
  </si>
  <si>
    <t>Los Cabos</t>
  </si>
  <si>
    <t>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</si>
</sst>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39DE"/>
      <color rgb="FFF00CC5"/>
      <color rgb="FFE5B600"/>
      <color rgb="FFFFC600"/>
      <color rgb="FFFFC746"/>
      <color rgb="FFFFFF66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8128654970761E-2"/>
          <c:y val="0.19434527777777777"/>
          <c:w val="0.89973684210526317"/>
          <c:h val="0.53407008235805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0 a 17 años</c:v>
                </c:pt>
              </c:strCache>
            </c:strRef>
          </c:tx>
          <c:spPr>
            <a:gradFill rotWithShape="1">
              <a:gsLst>
                <a:gs pos="0">
                  <a:srgbClr val="F939DE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Gráfica!$C$3:$C$4</c:f>
              <c:numCache>
                <c:formatCode>0.0</c:formatCode>
                <c:ptCount val="2"/>
                <c:pt idx="0">
                  <c:v>2.8</c:v>
                </c:pt>
                <c:pt idx="1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05A-830F-3610A78E6506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Gráfica!$D$3:$D$4</c:f>
              <c:numCache>
                <c:formatCode>0.0</c:formatCode>
                <c:ptCount val="2"/>
                <c:pt idx="0">
                  <c:v>2.8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3-405A-830F-3610A78E6506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Gráfica!$E$3:$E$4</c:f>
              <c:numCache>
                <c:formatCode>0.0</c:formatCode>
                <c:ptCount val="2"/>
                <c:pt idx="0">
                  <c:v>3</c:v>
                </c:pt>
                <c:pt idx="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3-405A-830F-3610A78E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400"/>
        <c:noMultiLvlLbl val="0"/>
      </c:catAx>
      <c:valAx>
        <c:axId val="504116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15511695906432"/>
          <c:y val="0.89926376848627776"/>
          <c:w val="0.67925994152046787"/>
          <c:h val="8.339291072706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230648148148149"/>
          <c:y val="0.19415306875275634"/>
          <c:w val="0.57595277777777787"/>
          <c:h val="0.7567124029186571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rgbClr val="FFC746"/>
                  </a:gs>
                  <a:gs pos="50000">
                    <a:srgbClr val="FFC600"/>
                  </a:gs>
                  <a:gs pos="100000">
                    <a:srgbClr val="E5B600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3FA-40C4-9A96-87F665C893CA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rgbClr val="F00CC5"/>
                  </a:gs>
                  <a:gs pos="50000">
                    <a:srgbClr val="F00CC5"/>
                  </a:gs>
                  <a:gs pos="100000">
                    <a:srgbClr val="F864DC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3FA-40C4-9A96-87F665C893CA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rgbClr val="FFC746"/>
                  </a:gs>
                  <a:gs pos="50000">
                    <a:srgbClr val="FFC600"/>
                  </a:gs>
                  <a:gs pos="100000">
                    <a:srgbClr val="E5B600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3FA-40C4-9A96-87F665C893CA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1000">
                    <a:srgbClr val="FFC600"/>
                  </a:gs>
                  <a:gs pos="50000">
                    <a:srgbClr val="FFC600"/>
                  </a:gs>
                  <a:gs pos="100000">
                    <a:srgbClr val="E5B600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3FA-40C4-9A96-87F665C893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municipio'!$B$3:$B$8</c:f>
              <c:strCache>
                <c:ptCount val="6"/>
                <c:pt idx="0">
                  <c:v>Mulegé</c:v>
                </c:pt>
                <c:pt idx="1">
                  <c:v>Comondú</c:v>
                </c:pt>
                <c:pt idx="2">
                  <c:v>La Paz</c:v>
                </c:pt>
                <c:pt idx="3">
                  <c:v>Baja California Sur</c:v>
                </c:pt>
                <c:pt idx="4">
                  <c:v>Loreto</c:v>
                </c:pt>
                <c:pt idx="5">
                  <c:v>Los Cabos</c:v>
                </c:pt>
              </c:strCache>
            </c:strRef>
          </c:cat>
          <c:val>
            <c:numRef>
              <c:f>'Gráfica municipio'!$C$3:$C$8</c:f>
              <c:numCache>
                <c:formatCode>0.0</c:formatCode>
                <c:ptCount val="6"/>
                <c:pt idx="0">
                  <c:v>-1.0827962811672309</c:v>
                </c:pt>
                <c:pt idx="1">
                  <c:v>-1.0502997929618507</c:v>
                </c:pt>
                <c:pt idx="2">
                  <c:v>0.30855799118263416</c:v>
                </c:pt>
                <c:pt idx="3">
                  <c:v>1.270475796215953</c:v>
                </c:pt>
                <c:pt idx="4">
                  <c:v>1.6820726324097812</c:v>
                </c:pt>
                <c:pt idx="5">
                  <c:v>3.2393225717351815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C0-4B76-A745-5F2D4247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9609240"/>
        <c:axId val="569610880"/>
      </c:barChart>
      <c:catAx>
        <c:axId val="569609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9610880"/>
        <c:crosses val="autoZero"/>
        <c:auto val="1"/>
        <c:lblAlgn val="ctr"/>
        <c:lblOffset val="500"/>
        <c:noMultiLvlLbl val="0"/>
      </c:catAx>
      <c:valAx>
        <c:axId val="569610880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56960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157161</xdr:rowOff>
    </xdr:from>
    <xdr:to>
      <xdr:col>14</xdr:col>
      <xdr:colOff>363000</xdr:colOff>
      <xdr:row>21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380999</xdr:colOff>
      <xdr:row>0</xdr:row>
      <xdr:rowOff>171450</xdr:rowOff>
    </xdr:from>
    <xdr:to>
      <xdr:col>13</xdr:col>
      <xdr:colOff>447675</xdr:colOff>
      <xdr:row>4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8878766-D2D3-4FC3-A771-3F35C1A25E4F}"/>
            </a:ext>
          </a:extLst>
        </xdr:cNvPr>
        <xdr:cNvSpPr txBox="1"/>
      </xdr:nvSpPr>
      <xdr:spPr>
        <a:xfrm>
          <a:off x="3829049" y="171450"/>
          <a:ext cx="6162676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Tasa de crecimiento anual de la población de niñas, niños y adolescentes</a:t>
          </a:r>
        </a:p>
        <a:p>
          <a:pPr rtl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Baja California Sur, 2000-2010 y 2010-2015 </a:t>
          </a:r>
          <a:endParaRPr lang="es-MX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1</xdr:row>
      <xdr:rowOff>4761</xdr:rowOff>
    </xdr:from>
    <xdr:ext cx="6076950" cy="382428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3</xdr:col>
      <xdr:colOff>314324</xdr:colOff>
      <xdr:row>1</xdr:row>
      <xdr:rowOff>19050</xdr:rowOff>
    </xdr:from>
    <xdr:to>
      <xdr:col>10</xdr:col>
      <xdr:colOff>647700</xdr:colOff>
      <xdr:row>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BCAE9FD-D744-4E0D-9996-677D21E11F6C}"/>
            </a:ext>
          </a:extLst>
        </xdr:cNvPr>
        <xdr:cNvSpPr txBox="1"/>
      </xdr:nvSpPr>
      <xdr:spPr>
        <a:xfrm>
          <a:off x="2143124" y="209550"/>
          <a:ext cx="5667376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Tasa de crecimiento anual de la población de niñas, niños y adolescentes por municipio, Baja California Sur, 2010-2015</a:t>
          </a:r>
          <a:endParaRPr lang="es-MX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0.42578125" customWidth="1"/>
    <col min="2" max="19" width="8.85546875" customWidth="1"/>
  </cols>
  <sheetData>
    <row r="1" spans="1:19" x14ac:dyDescent="0.25">
      <c r="A1" s="4" t="s">
        <v>11</v>
      </c>
    </row>
    <row r="2" spans="1:19" x14ac:dyDescent="0.25">
      <c r="A2" s="4" t="s">
        <v>18</v>
      </c>
    </row>
    <row r="4" spans="1:19" ht="15" customHeight="1" x14ac:dyDescent="0.25">
      <c r="A4" s="16" t="s">
        <v>0</v>
      </c>
      <c r="B4" s="20" t="s">
        <v>7</v>
      </c>
      <c r="C4" s="21"/>
      <c r="D4" s="21"/>
      <c r="E4" s="21"/>
      <c r="F4" s="21"/>
      <c r="G4" s="22"/>
      <c r="H4" s="19" t="s">
        <v>8</v>
      </c>
      <c r="I4" s="19"/>
      <c r="J4" s="19"/>
      <c r="K4" s="19"/>
      <c r="L4" s="19"/>
      <c r="M4" s="19"/>
      <c r="N4" s="19" t="s">
        <v>9</v>
      </c>
      <c r="O4" s="19"/>
      <c r="P4" s="19"/>
      <c r="Q4" s="19"/>
      <c r="R4" s="19"/>
      <c r="S4" s="19"/>
    </row>
    <row r="5" spans="1:19" x14ac:dyDescent="0.25">
      <c r="A5" s="17"/>
      <c r="B5" s="19" t="s">
        <v>6</v>
      </c>
      <c r="C5" s="19"/>
      <c r="D5" s="19"/>
      <c r="E5" s="19" t="s">
        <v>4</v>
      </c>
      <c r="F5" s="19"/>
      <c r="G5" s="19"/>
      <c r="H5" s="19" t="s">
        <v>6</v>
      </c>
      <c r="I5" s="19"/>
      <c r="J5" s="19"/>
      <c r="K5" s="19" t="s">
        <v>4</v>
      </c>
      <c r="L5" s="19"/>
      <c r="M5" s="19"/>
      <c r="N5" s="19" t="s">
        <v>6</v>
      </c>
      <c r="O5" s="19"/>
      <c r="P5" s="19"/>
      <c r="Q5" s="19" t="s">
        <v>4</v>
      </c>
      <c r="R5" s="19"/>
      <c r="S5" s="19"/>
    </row>
    <row r="6" spans="1:19" x14ac:dyDescent="0.25">
      <c r="A6" s="18"/>
      <c r="B6" s="3" t="s">
        <v>1</v>
      </c>
      <c r="C6" s="3" t="s">
        <v>2</v>
      </c>
      <c r="D6" s="3" t="s">
        <v>3</v>
      </c>
      <c r="E6" s="3" t="s">
        <v>1</v>
      </c>
      <c r="F6" s="3" t="s">
        <v>2</v>
      </c>
      <c r="G6" s="3" t="s">
        <v>3</v>
      </c>
      <c r="H6" s="12" t="s">
        <v>1</v>
      </c>
      <c r="I6" s="12" t="s">
        <v>2</v>
      </c>
      <c r="J6" s="12" t="s">
        <v>3</v>
      </c>
      <c r="K6" s="12" t="s">
        <v>1</v>
      </c>
      <c r="L6" s="12" t="s">
        <v>2</v>
      </c>
      <c r="M6" s="12" t="s">
        <v>3</v>
      </c>
      <c r="N6" s="12" t="s">
        <v>1</v>
      </c>
      <c r="O6" s="12" t="s">
        <v>2</v>
      </c>
      <c r="P6" s="12" t="s">
        <v>3</v>
      </c>
      <c r="Q6" s="12" t="s">
        <v>1</v>
      </c>
      <c r="R6" s="12" t="s">
        <v>2</v>
      </c>
      <c r="S6" s="12" t="s">
        <v>3</v>
      </c>
    </row>
    <row r="7" spans="1:19" x14ac:dyDescent="0.25">
      <c r="A7" s="13" t="s">
        <v>12</v>
      </c>
      <c r="B7" s="14">
        <v>2.8197718847607023</v>
      </c>
      <c r="C7" s="14">
        <v>2.7931053205774603</v>
      </c>
      <c r="D7" s="14">
        <v>2.847527548317208</v>
      </c>
      <c r="E7" s="14">
        <v>1.270475796215953</v>
      </c>
      <c r="F7" s="14">
        <v>0.87143506735318788</v>
      </c>
      <c r="G7" s="14">
        <v>1.6784200779741409</v>
      </c>
      <c r="H7" s="14">
        <v>2.7580180683370203</v>
      </c>
      <c r="I7" s="14">
        <v>2.7172722542299965</v>
      </c>
      <c r="J7" s="14">
        <v>2.8003340549002109</v>
      </c>
      <c r="K7" s="14">
        <v>0.97849548500452699</v>
      </c>
      <c r="L7" s="14">
        <v>0.46255286120648886</v>
      </c>
      <c r="M7" s="14">
        <v>1.5016646589543159</v>
      </c>
      <c r="N7" s="14">
        <v>2.9515804031475801</v>
      </c>
      <c r="O7" s="14">
        <v>2.9544163649041444</v>
      </c>
      <c r="P7" s="14">
        <v>2.9486146978874306</v>
      </c>
      <c r="Q7" s="14">
        <v>1.8768952637804759</v>
      </c>
      <c r="R7" s="14">
        <v>1.7102180269481959</v>
      </c>
      <c r="S7" s="14">
        <v>2.0501642443404799</v>
      </c>
    </row>
    <row r="8" spans="1:19" x14ac:dyDescent="0.25">
      <c r="A8" s="1" t="s">
        <v>13</v>
      </c>
      <c r="B8" s="15">
        <v>-0.52764631607105095</v>
      </c>
      <c r="C8" s="15">
        <v>-0.35383155929510357</v>
      </c>
      <c r="D8" s="15">
        <v>-0.71032306196857631</v>
      </c>
      <c r="E8" s="15">
        <v>-1.0502997929618507</v>
      </c>
      <c r="F8" s="15">
        <v>-1.3345968029123245</v>
      </c>
      <c r="G8" s="15">
        <v>-0.74875428428529123</v>
      </c>
      <c r="H8" s="15">
        <v>-0.67267632766560004</v>
      </c>
      <c r="I8" s="15">
        <v>-0.5488062100490354</v>
      </c>
      <c r="J8" s="15">
        <v>-0.80346026956553684</v>
      </c>
      <c r="K8" s="15">
        <v>-1.3261971787022264</v>
      </c>
      <c r="L8" s="15">
        <v>-1.6835606792400482</v>
      </c>
      <c r="M8" s="15">
        <v>-0.948687506282897</v>
      </c>
      <c r="N8" s="15">
        <v>-0.2377062763463611</v>
      </c>
      <c r="O8" s="15">
        <v>3.8650299730780269E-2</v>
      </c>
      <c r="P8" s="15">
        <v>-0.52543511560690925</v>
      </c>
      <c r="Q8" s="15">
        <v>-0.52036327375720726</v>
      </c>
      <c r="R8" s="15">
        <v>-0.6681445618355375</v>
      </c>
      <c r="S8" s="15">
        <v>-0.36240901454490659</v>
      </c>
    </row>
    <row r="9" spans="1:19" x14ac:dyDescent="0.25">
      <c r="A9" s="1" t="s">
        <v>14</v>
      </c>
      <c r="B9" s="15">
        <v>1.311665885499691</v>
      </c>
      <c r="C9" s="15">
        <v>1.35883490087787</v>
      </c>
      <c r="D9" s="15">
        <v>1.2628125332080131</v>
      </c>
      <c r="E9" s="15">
        <v>-1.0827962811672309</v>
      </c>
      <c r="F9" s="15">
        <v>-1.0159167885861797</v>
      </c>
      <c r="G9" s="15">
        <v>-1.1526176281047573</v>
      </c>
      <c r="H9" s="15">
        <v>1.0136884931233769</v>
      </c>
      <c r="I9" s="15">
        <v>1.0270731478305706</v>
      </c>
      <c r="J9" s="15">
        <v>0.99993496793440162</v>
      </c>
      <c r="K9" s="15">
        <v>-0.58413501192656758</v>
      </c>
      <c r="L9" s="15">
        <v>-9.2850302344238411E-2</v>
      </c>
      <c r="M9" s="15">
        <v>-1.0994337067249838</v>
      </c>
      <c r="N9" s="15">
        <v>1.9237104300440899</v>
      </c>
      <c r="O9" s="15">
        <v>2.0323554859957627</v>
      </c>
      <c r="P9" s="15">
        <v>1.8093800791689318</v>
      </c>
      <c r="Q9" s="15">
        <v>-2.0845926386257818</v>
      </c>
      <c r="R9" s="15">
        <v>-2.8843642544293835</v>
      </c>
      <c r="S9" s="15">
        <v>-1.258640512614162</v>
      </c>
    </row>
    <row r="10" spans="1:19" x14ac:dyDescent="0.25">
      <c r="A10" s="1" t="s">
        <v>15</v>
      </c>
      <c r="B10" s="15">
        <v>0.87116273315552828</v>
      </c>
      <c r="C10" s="15">
        <v>0.84564167022072034</v>
      </c>
      <c r="D10" s="15">
        <v>0.89758692654497985</v>
      </c>
      <c r="E10" s="15">
        <v>0.30855799118263416</v>
      </c>
      <c r="F10" s="15">
        <v>-0.42359813419436954</v>
      </c>
      <c r="G10" s="15">
        <v>1.0439309262881391</v>
      </c>
      <c r="H10" s="15">
        <v>0.83409976351858095</v>
      </c>
      <c r="I10" s="15">
        <v>0.79190107936522036</v>
      </c>
      <c r="J10" s="15">
        <v>0.87770699957381293</v>
      </c>
      <c r="K10" s="15">
        <v>0.54215340949552715</v>
      </c>
      <c r="L10" s="15">
        <v>-8.7274564447370473E-2</v>
      </c>
      <c r="M10" s="15">
        <v>1.1743880521149386</v>
      </c>
      <c r="N10" s="15">
        <v>0.94347710708744259</v>
      </c>
      <c r="O10" s="15">
        <v>0.95020196872037666</v>
      </c>
      <c r="P10" s="15">
        <v>0.93648796649212773</v>
      </c>
      <c r="Q10" s="15">
        <v>-0.1503386471252699</v>
      </c>
      <c r="R10" s="15">
        <v>-1.0844944013237323</v>
      </c>
      <c r="S10" s="15">
        <v>0.78765728593870321</v>
      </c>
    </row>
    <row r="11" spans="1:19" x14ac:dyDescent="0.25">
      <c r="A11" s="1" t="s">
        <v>16</v>
      </c>
      <c r="B11" s="15">
        <v>7.4879926784073403</v>
      </c>
      <c r="C11" s="15">
        <v>7.3178628700609982</v>
      </c>
      <c r="D11" s="15">
        <v>7.6664460299498804</v>
      </c>
      <c r="E11" s="15">
        <v>3.2393225717351815</v>
      </c>
      <c r="F11" s="15">
        <v>2.9948270028977486</v>
      </c>
      <c r="G11" s="15">
        <v>3.4888618984615816</v>
      </c>
      <c r="H11" s="15">
        <v>7.141995196721429</v>
      </c>
      <c r="I11" s="15">
        <v>7.013710920628391</v>
      </c>
      <c r="J11" s="15">
        <v>7.2757156903395792</v>
      </c>
      <c r="K11" s="15">
        <v>2.2341942312036789</v>
      </c>
      <c r="L11" s="15">
        <v>1.5366839865525783</v>
      </c>
      <c r="M11" s="15">
        <v>2.9331053123898387</v>
      </c>
      <c r="N11" s="15">
        <v>8.3726325041576732</v>
      </c>
      <c r="O11" s="15">
        <v>8.0869887550120154</v>
      </c>
      <c r="P11" s="15">
        <v>8.6772855587527786</v>
      </c>
      <c r="Q11" s="15">
        <v>5.5095697355185491</v>
      </c>
      <c r="R11" s="15">
        <v>6.1964221474630765</v>
      </c>
      <c r="S11" s="15">
        <v>4.7811275794184205</v>
      </c>
    </row>
    <row r="12" spans="1:19" x14ac:dyDescent="0.25">
      <c r="A12" s="1" t="s">
        <v>17</v>
      </c>
      <c r="B12" s="15">
        <v>1.6026974764283386</v>
      </c>
      <c r="C12" s="15">
        <v>1.7072707104694329</v>
      </c>
      <c r="D12" s="15">
        <v>1.4919880899382676</v>
      </c>
      <c r="E12" s="15">
        <v>1.6820726324097812</v>
      </c>
      <c r="F12" s="15">
        <v>1.3666655333338218</v>
      </c>
      <c r="G12" s="15">
        <v>2.015988599793217</v>
      </c>
      <c r="H12" s="15">
        <v>1.7438119429609378</v>
      </c>
      <c r="I12" s="15">
        <v>1.705011636843734</v>
      </c>
      <c r="J12" s="15">
        <v>1.7851218301288885</v>
      </c>
      <c r="K12" s="15">
        <v>1.5442001127144778</v>
      </c>
      <c r="L12" s="15">
        <v>1.5227384617313433</v>
      </c>
      <c r="M12" s="15">
        <v>1.5669296753682449</v>
      </c>
      <c r="N12" s="15">
        <v>1.3169338264663599</v>
      </c>
      <c r="O12" s="15">
        <v>1.7118832266450168</v>
      </c>
      <c r="P12" s="15">
        <v>0.90329383373359828</v>
      </c>
      <c r="Q12" s="15">
        <v>1.9657867582959287</v>
      </c>
      <c r="R12" s="15">
        <v>1.0452914518168877</v>
      </c>
      <c r="S12" s="15">
        <v>2.9398263585993512</v>
      </c>
    </row>
    <row r="13" spans="1:19" x14ac:dyDescent="0.25">
      <c r="A13" s="2" t="s">
        <v>10</v>
      </c>
    </row>
  </sheetData>
  <mergeCells count="10">
    <mergeCell ref="A4:A6"/>
    <mergeCell ref="B5:D5"/>
    <mergeCell ref="E5:G5"/>
    <mergeCell ref="B4:G4"/>
    <mergeCell ref="Q5:S5"/>
    <mergeCell ref="N5:P5"/>
    <mergeCell ref="H4:M4"/>
    <mergeCell ref="N4:S4"/>
    <mergeCell ref="H5:J5"/>
    <mergeCell ref="K5:M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</cols>
  <sheetData>
    <row r="2" spans="2:5" x14ac:dyDescent="0.25">
      <c r="B2" s="5"/>
      <c r="C2" s="6" t="s">
        <v>7</v>
      </c>
      <c r="D2" s="6" t="s">
        <v>8</v>
      </c>
      <c r="E2" s="6" t="s">
        <v>9</v>
      </c>
    </row>
    <row r="3" spans="2:5" x14ac:dyDescent="0.25">
      <c r="B3" s="8" t="s">
        <v>6</v>
      </c>
      <c r="C3" s="7">
        <v>2.8</v>
      </c>
      <c r="D3" s="7">
        <v>2.8</v>
      </c>
      <c r="E3" s="7">
        <v>3</v>
      </c>
    </row>
    <row r="4" spans="2:5" x14ac:dyDescent="0.25">
      <c r="B4" s="8" t="s">
        <v>4</v>
      </c>
      <c r="C4" s="7">
        <v>1.3</v>
      </c>
      <c r="D4" s="7">
        <v>1</v>
      </c>
      <c r="E4" s="7">
        <v>1.9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1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.7109375" customWidth="1"/>
    <col min="2" max="2" width="15.7109375" bestFit="1" customWidth="1"/>
    <col min="3" max="3" width="5" bestFit="1" customWidth="1"/>
  </cols>
  <sheetData>
    <row r="2" spans="2:5" x14ac:dyDescent="0.25">
      <c r="B2" s="5" t="s">
        <v>5</v>
      </c>
      <c r="C2" s="11" t="s">
        <v>25</v>
      </c>
      <c r="D2" s="9"/>
      <c r="E2" s="9"/>
    </row>
    <row r="3" spans="2:5" x14ac:dyDescent="0.25">
      <c r="B3" s="8" t="s">
        <v>19</v>
      </c>
      <c r="C3" s="7">
        <v>-1.0827962811672309</v>
      </c>
      <c r="D3" s="10"/>
      <c r="E3" s="10"/>
    </row>
    <row r="4" spans="2:5" x14ac:dyDescent="0.25">
      <c r="B4" s="8" t="s">
        <v>20</v>
      </c>
      <c r="C4" s="7">
        <v>-1.0502997929618507</v>
      </c>
      <c r="D4" s="10"/>
      <c r="E4" s="10"/>
    </row>
    <row r="5" spans="2:5" x14ac:dyDescent="0.25">
      <c r="B5" s="8" t="s">
        <v>21</v>
      </c>
      <c r="C5" s="7">
        <v>0.30855799118263416</v>
      </c>
      <c r="D5" s="10"/>
      <c r="E5" s="10"/>
    </row>
    <row r="6" spans="2:5" x14ac:dyDescent="0.25">
      <c r="B6" s="8" t="s">
        <v>22</v>
      </c>
      <c r="C6" s="7">
        <v>1.270475796215953</v>
      </c>
      <c r="D6" s="10"/>
      <c r="E6" s="10"/>
    </row>
    <row r="7" spans="2:5" x14ac:dyDescent="0.25">
      <c r="B7" s="8" t="s">
        <v>23</v>
      </c>
      <c r="C7" s="7">
        <v>1.6820726324097812</v>
      </c>
      <c r="D7" s="10"/>
      <c r="E7" s="10"/>
    </row>
    <row r="8" spans="2:5" x14ac:dyDescent="0.25">
      <c r="B8" s="8" t="s">
        <v>24</v>
      </c>
      <c r="C8" s="7">
        <v>3.2393225717351815</v>
      </c>
      <c r="D8" s="10"/>
      <c r="E8" s="10"/>
    </row>
    <row r="9" spans="2:5" x14ac:dyDescent="0.25">
      <c r="D9" s="10"/>
      <c r="E9" s="10"/>
    </row>
    <row r="10" spans="2:5" x14ac:dyDescent="0.25">
      <c r="D10" s="10"/>
      <c r="E10" s="10"/>
    </row>
    <row r="11" spans="2:5" x14ac:dyDescent="0.25">
      <c r="D11" s="10"/>
      <c r="E11" s="10"/>
    </row>
    <row r="12" spans="2:5" x14ac:dyDescent="0.25">
      <c r="D12" s="10"/>
      <c r="E12" s="10"/>
    </row>
    <row r="13" spans="2:5" x14ac:dyDescent="0.25">
      <c r="D13" s="10"/>
      <c r="E13" s="10"/>
    </row>
    <row r="14" spans="2:5" x14ac:dyDescent="0.25">
      <c r="D14" s="10"/>
      <c r="E14" s="10"/>
    </row>
    <row r="15" spans="2:5" x14ac:dyDescent="0.25">
      <c r="D15" s="10"/>
      <c r="E15" s="10"/>
    </row>
    <row r="16" spans="2:5" x14ac:dyDescent="0.25">
      <c r="D16" s="10"/>
      <c r="E16" s="10"/>
    </row>
    <row r="17" spans="4:5" x14ac:dyDescent="0.25">
      <c r="D17" s="10"/>
      <c r="E17" s="10"/>
    </row>
    <row r="18" spans="4:5" x14ac:dyDescent="0.25">
      <c r="D18" s="10"/>
      <c r="E18" s="10"/>
    </row>
    <row r="19" spans="4:5" x14ac:dyDescent="0.25">
      <c r="D19" s="10"/>
      <c r="E19" s="10"/>
    </row>
    <row r="20" spans="4:5" x14ac:dyDescent="0.25">
      <c r="D20" s="10"/>
      <c r="E20" s="10"/>
    </row>
    <row r="21" spans="4:5" x14ac:dyDescent="0.25">
      <c r="D21" s="10"/>
      <c r="E21" s="10"/>
    </row>
  </sheetData>
  <sortState xmlns:xlrd2="http://schemas.microsoft.com/office/spreadsheetml/2017/richdata2" ref="B3:C8">
    <sortCondition ref="C3:C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</vt:lpstr>
      <vt:lpstr>Gráfica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2019-12-05T22:49:36Z</dcterms:modified>
</cp:coreProperties>
</file>