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CONTEXTO\Tabulados\"/>
    </mc:Choice>
  </mc:AlternateContent>
  <xr:revisionPtr revIDLastSave="0" documentId="13_ncr:1_{9F34659A-CFBF-4187-9F30-981469FA317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3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<sst xmlns="http://schemas.openxmlformats.org/spreadsheetml/2006/main" count="73" uniqueCount="18">
  <si>
    <t>Porcentaje de niñas, niños y adolescentes</t>
  </si>
  <si>
    <t>0 a 17 años</t>
  </si>
  <si>
    <t>0 a 11 años</t>
  </si>
  <si>
    <t>12 a 17 años</t>
  </si>
  <si>
    <t xml:space="preserve">Total </t>
  </si>
  <si>
    <t>Hombres</t>
  </si>
  <si>
    <t>Mujeres</t>
  </si>
  <si>
    <t xml:space="preserve">12 a 17 años </t>
  </si>
  <si>
    <t>Fuente: INEGI. Censos de Población y Vivienda 1990, 2000 y 2010; y Encuesta Intercensal 2015.</t>
  </si>
  <si>
    <t>Entidad
  Municipio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</si>
  <si>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</si>
  <si>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</si>
  <si>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</si>
  <si>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</si>
  <si>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</si>
  <si>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</si>
  <si>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1990, 2000, 2010 y 2015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</si>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</sst>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165" fontId="0" fillId="0" borderId="1" xfId="0" applyNumberForma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165" fontId="1" fillId="0" borderId="1" xfId="0" applyNumberFormat="1" applyFont="1" applyFill="1" applyBorder="1"/>
    <xf numFmtId="0" fontId="4" fillId="0" borderId="2" xfId="0" applyFont="1" applyFill="1" applyBorder="1"/>
    <xf numFmtId="164" fontId="3" fillId="3" borderId="1" xfId="0" applyNumberFormat="1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A235"/>
      <color rgb="FF6FB242"/>
      <color rgb="FF81B861"/>
      <color rgb="FFF864DC"/>
      <color rgb="FFE5B600"/>
      <color rgb="FFFFC600"/>
      <color rgb="FFFFC746"/>
      <color rgb="FFF00CC5"/>
      <color rgb="FFF93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>
                <a:effectLst/>
              </a:rPr>
              <a:t>Porcentaje de niñas, niños y adolescentes</a:t>
            </a:r>
            <a:r>
              <a:rPr lang="es-MX" sz="1600" b="1">
                <a:effectLst/>
              </a:rPr>
              <a:t>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>
                <a:effectLst/>
              </a:rPr>
              <a:t>Baja</a:t>
            </a:r>
            <a:r>
              <a:rPr lang="es-MX" sz="1600" b="1" i="0" baseline="0">
                <a:effectLst/>
              </a:rPr>
              <a:t> California Sur</a:t>
            </a:r>
            <a:r>
              <a:rPr lang="es-MX" sz="1600" b="1" i="0">
                <a:effectLst/>
              </a:rPr>
              <a:t>, 2015</a:t>
            </a:r>
            <a:endParaRPr lang="es-MX" sz="1600" b="1">
              <a:effectLst/>
            </a:endParaRPr>
          </a:p>
        </c:rich>
      </c:tx>
      <c:layout>
        <c:manualLayout>
          <c:xMode val="edge"/>
          <c:yMode val="edge"/>
          <c:x val="1.138888888888904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561403508771927E-2"/>
          <c:y val="0.26137305555555557"/>
          <c:w val="0.91830409356725151"/>
          <c:h val="0.5760902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Total 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chemeClr val="tx1">
                  <a:alpha val="63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 </c:v>
                </c:pt>
              </c:strCache>
            </c:strRef>
          </c:cat>
          <c:val>
            <c:numRef>
              <c:f>Gráfica!$C$3:$C$5</c:f>
              <c:numCache>
                <c:formatCode>0.0</c:formatCode>
                <c:ptCount val="3"/>
                <c:pt idx="0">
                  <c:v>31.793648854189925</c:v>
                </c:pt>
                <c:pt idx="1">
                  <c:v>21.282279233008769</c:v>
                </c:pt>
                <c:pt idx="2">
                  <c:v>10.51136962118116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E-4E62-8B20-12FE26171F63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50000">
                  <a:srgbClr val="F3BE00"/>
                </a:gs>
                <a:gs pos="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chemeClr val="tx1">
                  <a:alpha val="63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 </c:v>
                </c:pt>
              </c:strCache>
            </c:strRef>
          </c:cat>
          <c:val>
            <c:numRef>
              <c:f>Gráfica!$D$3:$D$5</c:f>
              <c:numCache>
                <c:formatCode>0.0</c:formatCode>
                <c:ptCount val="3"/>
                <c:pt idx="0">
                  <c:v>31.503576629531349</c:v>
                </c:pt>
                <c:pt idx="1">
                  <c:v>20.931566505261223</c:v>
                </c:pt>
                <c:pt idx="2">
                  <c:v>10.572010124270125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E-4E62-8B20-12FE26171F63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 </c:v>
                </c:pt>
              </c:strCache>
            </c:strRef>
          </c:cat>
          <c:val>
            <c:numRef>
              <c:f>Gráfica!$E$3:$E$5</c:f>
              <c:numCache>
                <c:formatCode>0.0</c:formatCode>
                <c:ptCount val="3"/>
                <c:pt idx="0">
                  <c:v>32.088854380376993</c:v>
                </c:pt>
                <c:pt idx="1">
                  <c:v>21.639198394976368</c:v>
                </c:pt>
                <c:pt idx="2">
                  <c:v>10.449655985400632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5E-4E62-8B20-12FE2617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4115600"/>
        <c:axId val="504116256"/>
      </c:barChart>
      <c:catAx>
        <c:axId val="50411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4116256"/>
        <c:crosses val="autoZero"/>
        <c:auto val="1"/>
        <c:lblAlgn val="ctr"/>
        <c:lblOffset val="100"/>
        <c:noMultiLvlLbl val="0"/>
      </c:catAx>
      <c:valAx>
        <c:axId val="5041162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041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844751461988303"/>
          <c:y val="0.16788500000000001"/>
          <c:w val="0.17794415204678365"/>
          <c:h val="0.22886499999999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152400</xdr:rowOff>
    </xdr:from>
    <xdr:to>
      <xdr:col>14</xdr:col>
      <xdr:colOff>524925</xdr:colOff>
      <xdr:row>19</xdr:row>
      <xdr:rowOff>132900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D60D7D-408F-4DEA-8008-6534ABD0C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3.85546875" style="2" customWidth="1"/>
    <col min="2" max="2" width="5.85546875" style="2" bestFit="1" customWidth="1"/>
    <col min="3" max="3" width="9" style="2" bestFit="1" customWidth="1"/>
    <col min="4" max="4" width="8.42578125" style="2" bestFit="1" customWidth="1"/>
    <col min="5" max="5" width="5.85546875" style="2" bestFit="1" customWidth="1"/>
    <col min="6" max="6" width="9" style="2" bestFit="1" customWidth="1"/>
    <col min="7" max="7" width="8.42578125" style="2" bestFit="1" customWidth="1"/>
    <col min="8" max="8" width="5.85546875" style="2" bestFit="1" customWidth="1"/>
    <col min="9" max="9" width="9" style="2" bestFit="1" customWidth="1"/>
    <col min="10" max="10" width="8.42578125" style="2" bestFit="1" customWidth="1"/>
    <col min="11" max="11" width="5.85546875" style="2" bestFit="1" customWidth="1"/>
    <col min="12" max="12" width="9" style="2" bestFit="1" customWidth="1"/>
    <col min="13" max="13" width="8.42578125" style="2" bestFit="1" customWidth="1"/>
    <col min="14" max="14" width="5.85546875" style="2" bestFit="1" customWidth="1"/>
    <col min="15" max="15" width="9" style="2" bestFit="1" customWidth="1"/>
    <col min="16" max="16" width="8.42578125" style="2" bestFit="1" customWidth="1"/>
    <col min="17" max="17" width="5.85546875" style="2" bestFit="1" customWidth="1"/>
    <col min="18" max="18" width="9" style="2" bestFit="1" customWidth="1"/>
    <col min="19" max="19" width="8.42578125" style="2" bestFit="1" customWidth="1"/>
    <col min="20" max="20" width="5.85546875" style="2" bestFit="1" customWidth="1"/>
    <col min="21" max="21" width="9" style="2" bestFit="1" customWidth="1"/>
    <col min="22" max="22" width="8.42578125" style="2" bestFit="1" customWidth="1"/>
    <col min="23" max="23" width="5.85546875" style="2" bestFit="1" customWidth="1"/>
    <col min="24" max="24" width="9" style="2" bestFit="1" customWidth="1"/>
    <col min="25" max="25" width="8.42578125" style="2" bestFit="1" customWidth="1"/>
    <col min="26" max="26" width="5.85546875" style="2" bestFit="1" customWidth="1"/>
    <col min="27" max="27" width="9" style="2" bestFit="1" customWidth="1"/>
    <col min="28" max="28" width="8.42578125" style="2" bestFit="1" customWidth="1"/>
    <col min="29" max="29" width="5.85546875" style="2" bestFit="1" customWidth="1"/>
    <col min="30" max="30" width="9" style="2" bestFit="1" customWidth="1"/>
    <col min="31" max="31" width="8.42578125" style="2" bestFit="1" customWidth="1"/>
    <col min="32" max="32" width="5.85546875" style="2" bestFit="1" customWidth="1"/>
    <col min="33" max="33" width="9" style="2" bestFit="1" customWidth="1"/>
    <col min="34" max="34" width="8.42578125" style="2" bestFit="1" customWidth="1"/>
    <col min="35" max="35" width="5.85546875" style="2" bestFit="1" customWidth="1"/>
    <col min="36" max="36" width="9" style="2" bestFit="1" customWidth="1"/>
    <col min="37" max="37" width="8.42578125" style="2" bestFit="1" customWidth="1"/>
    <col min="38" max="16384" width="11.42578125" style="2"/>
  </cols>
  <sheetData>
    <row r="1" spans="1:37" x14ac:dyDescent="0.25">
      <c r="A1" s="1" t="s">
        <v>0</v>
      </c>
    </row>
    <row r="2" spans="1:37" x14ac:dyDescent="0.25">
      <c r="A2" s="3" t="s">
        <v>16</v>
      </c>
    </row>
    <row r="3" spans="1:37" x14ac:dyDescent="0.25">
      <c r="A3" s="3"/>
    </row>
    <row r="4" spans="1:37" s="1" customFormat="1" x14ac:dyDescent="0.25">
      <c r="A4" s="15" t="s">
        <v>9</v>
      </c>
      <c r="B4" s="16">
        <v>1990</v>
      </c>
      <c r="C4" s="16"/>
      <c r="D4" s="16"/>
      <c r="E4" s="16"/>
      <c r="F4" s="16"/>
      <c r="G4" s="16"/>
      <c r="H4" s="16"/>
      <c r="I4" s="16"/>
      <c r="J4" s="16"/>
      <c r="K4" s="16">
        <v>2000</v>
      </c>
      <c r="L4" s="16"/>
      <c r="M4" s="16"/>
      <c r="N4" s="16"/>
      <c r="O4" s="16"/>
      <c r="P4" s="16"/>
      <c r="Q4" s="16"/>
      <c r="R4" s="16"/>
      <c r="S4" s="16"/>
      <c r="T4" s="16">
        <v>2010</v>
      </c>
      <c r="U4" s="16"/>
      <c r="V4" s="16"/>
      <c r="W4" s="16"/>
      <c r="X4" s="16"/>
      <c r="Y4" s="16"/>
      <c r="Z4" s="16"/>
      <c r="AA4" s="16"/>
      <c r="AB4" s="16"/>
      <c r="AC4" s="16">
        <v>2015</v>
      </c>
      <c r="AD4" s="16"/>
      <c r="AE4" s="16"/>
      <c r="AF4" s="16"/>
      <c r="AG4" s="16"/>
      <c r="AH4" s="16"/>
      <c r="AI4" s="16"/>
      <c r="AJ4" s="16"/>
      <c r="AK4" s="16"/>
    </row>
    <row r="5" spans="1:37" ht="15" customHeight="1" x14ac:dyDescent="0.25">
      <c r="A5" s="15"/>
      <c r="B5" s="16" t="s">
        <v>1</v>
      </c>
      <c r="C5" s="16"/>
      <c r="D5" s="16"/>
      <c r="E5" s="16" t="s">
        <v>2</v>
      </c>
      <c r="F5" s="16"/>
      <c r="G5" s="16"/>
      <c r="H5" s="16" t="s">
        <v>3</v>
      </c>
      <c r="I5" s="16"/>
      <c r="J5" s="16"/>
      <c r="K5" s="16" t="s">
        <v>1</v>
      </c>
      <c r="L5" s="16"/>
      <c r="M5" s="16"/>
      <c r="N5" s="16" t="s">
        <v>2</v>
      </c>
      <c r="O5" s="16"/>
      <c r="P5" s="16"/>
      <c r="Q5" s="16" t="s">
        <v>3</v>
      </c>
      <c r="R5" s="16"/>
      <c r="S5" s="16"/>
      <c r="T5" s="16" t="s">
        <v>1</v>
      </c>
      <c r="U5" s="16"/>
      <c r="V5" s="16"/>
      <c r="W5" s="16" t="s">
        <v>2</v>
      </c>
      <c r="X5" s="16"/>
      <c r="Y5" s="16"/>
      <c r="Z5" s="16" t="s">
        <v>3</v>
      </c>
      <c r="AA5" s="16"/>
      <c r="AB5" s="16"/>
      <c r="AC5" s="16" t="s">
        <v>1</v>
      </c>
      <c r="AD5" s="16"/>
      <c r="AE5" s="16"/>
      <c r="AF5" s="16" t="s">
        <v>2</v>
      </c>
      <c r="AG5" s="16"/>
      <c r="AH5" s="16"/>
      <c r="AI5" s="16" t="s">
        <v>3</v>
      </c>
      <c r="AJ5" s="16"/>
      <c r="AK5" s="16"/>
    </row>
    <row r="6" spans="1:37" x14ac:dyDescent="0.25">
      <c r="A6" s="15"/>
      <c r="B6" s="4" t="s">
        <v>4</v>
      </c>
      <c r="C6" s="4" t="s">
        <v>5</v>
      </c>
      <c r="D6" s="4" t="s">
        <v>6</v>
      </c>
      <c r="E6" s="4" t="s">
        <v>4</v>
      </c>
      <c r="F6" s="4" t="s">
        <v>5</v>
      </c>
      <c r="G6" s="4" t="s">
        <v>6</v>
      </c>
      <c r="H6" s="4" t="s">
        <v>4</v>
      </c>
      <c r="I6" s="4" t="s">
        <v>5</v>
      </c>
      <c r="J6" s="4" t="s">
        <v>6</v>
      </c>
      <c r="K6" s="4" t="s">
        <v>4</v>
      </c>
      <c r="L6" s="4" t="s">
        <v>5</v>
      </c>
      <c r="M6" s="4" t="s">
        <v>6</v>
      </c>
      <c r="N6" s="4" t="s">
        <v>4</v>
      </c>
      <c r="O6" s="4" t="s">
        <v>5</v>
      </c>
      <c r="P6" s="4" t="s">
        <v>6</v>
      </c>
      <c r="Q6" s="4" t="s">
        <v>4</v>
      </c>
      <c r="R6" s="4" t="s">
        <v>5</v>
      </c>
      <c r="S6" s="4" t="s">
        <v>6</v>
      </c>
      <c r="T6" s="4" t="s">
        <v>4</v>
      </c>
      <c r="U6" s="4" t="s">
        <v>5</v>
      </c>
      <c r="V6" s="4" t="s">
        <v>6</v>
      </c>
      <c r="W6" s="4" t="s">
        <v>4</v>
      </c>
      <c r="X6" s="4" t="s">
        <v>5</v>
      </c>
      <c r="Y6" s="4" t="s">
        <v>6</v>
      </c>
      <c r="Z6" s="4" t="s">
        <v>4</v>
      </c>
      <c r="AA6" s="4" t="s">
        <v>5</v>
      </c>
      <c r="AB6" s="4" t="s">
        <v>6</v>
      </c>
      <c r="AC6" s="4" t="s">
        <v>4</v>
      </c>
      <c r="AD6" s="4" t="s">
        <v>5</v>
      </c>
      <c r="AE6" s="4" t="s">
        <v>6</v>
      </c>
      <c r="AF6" s="4" t="s">
        <v>4</v>
      </c>
      <c r="AG6" s="4" t="s">
        <v>5</v>
      </c>
      <c r="AH6" s="4" t="s">
        <v>6</v>
      </c>
      <c r="AI6" s="4" t="s">
        <v>4</v>
      </c>
      <c r="AJ6" s="4" t="s">
        <v>5</v>
      </c>
      <c r="AK6" s="4" t="s">
        <v>6</v>
      </c>
    </row>
    <row r="7" spans="1:37" x14ac:dyDescent="0.25">
      <c r="A7" s="10" t="s">
        <v>10</v>
      </c>
      <c r="B7" s="11">
        <v>43.673606827708618</v>
      </c>
      <c r="C7" s="11">
        <v>43.664765529898105</v>
      </c>
      <c r="D7" s="11">
        <v>43.682782769301809</v>
      </c>
      <c r="E7" s="11">
        <v>29.035070051988264</v>
      </c>
      <c r="F7" s="11">
        <v>29.081831270507251</v>
      </c>
      <c r="G7" s="11">
        <v>28.986538917854691</v>
      </c>
      <c r="H7" s="11">
        <v>14.638536775720345</v>
      </c>
      <c r="I7" s="11">
        <v>14.582934259390854</v>
      </c>
      <c r="J7" s="11">
        <v>14.696243851447113</v>
      </c>
      <c r="K7" s="11">
        <v>37.729606335236447</v>
      </c>
      <c r="L7" s="11">
        <v>37.777572254335261</v>
      </c>
      <c r="M7" s="11">
        <v>37.679687763185122</v>
      </c>
      <c r="N7" s="11">
        <v>25.764253928275803</v>
      </c>
      <c r="O7" s="11">
        <v>25.785433526011559</v>
      </c>
      <c r="P7" s="11">
        <v>25.742212126607988</v>
      </c>
      <c r="Q7" s="11">
        <v>11.965352406960648</v>
      </c>
      <c r="R7" s="11">
        <v>11.992138728323699</v>
      </c>
      <c r="S7" s="11">
        <v>11.937475636577137</v>
      </c>
      <c r="T7" s="11">
        <v>33.465980980368151</v>
      </c>
      <c r="U7" s="11">
        <v>33.360783940165874</v>
      </c>
      <c r="V7" s="11">
        <v>33.575850548632353</v>
      </c>
      <c r="W7" s="11">
        <v>22.711474884855562</v>
      </c>
      <c r="X7" s="11">
        <v>22.597892653787415</v>
      </c>
      <c r="Y7" s="11">
        <v>22.830102088301086</v>
      </c>
      <c r="Z7" s="11">
        <v>10.754506095512586</v>
      </c>
      <c r="AA7" s="11">
        <v>10.762891286378455</v>
      </c>
      <c r="AB7" s="11">
        <v>10.745748460331265</v>
      </c>
      <c r="AC7" s="11">
        <v>31.793648854189925</v>
      </c>
      <c r="AD7" s="11">
        <v>31.503576629531349</v>
      </c>
      <c r="AE7" s="11">
        <v>32.088854380376993</v>
      </c>
      <c r="AF7" s="11">
        <v>21.282279233008769</v>
      </c>
      <c r="AG7" s="11">
        <v>20.931566505261223</v>
      </c>
      <c r="AH7" s="11">
        <v>21.639198394976368</v>
      </c>
      <c r="AI7" s="11">
        <v>10.51136962118116</v>
      </c>
      <c r="AJ7" s="11">
        <v>10.572010124270125</v>
      </c>
      <c r="AK7" s="11">
        <v>10.449655985400632</v>
      </c>
    </row>
    <row r="8" spans="1:37" x14ac:dyDescent="0.25">
      <c r="A8" s="5" t="s">
        <v>11</v>
      </c>
      <c r="B8" s="6">
        <v>46.805477093589431</v>
      </c>
      <c r="C8" s="6">
        <v>46.619557421034457</v>
      </c>
      <c r="D8" s="6">
        <v>46.996158352178298</v>
      </c>
      <c r="E8" s="6">
        <v>30.994270034702609</v>
      </c>
      <c r="F8" s="6">
        <v>31.001779879393247</v>
      </c>
      <c r="G8" s="6">
        <v>30.986567855488651</v>
      </c>
      <c r="H8" s="6">
        <v>15.811207058886826</v>
      </c>
      <c r="I8" s="6">
        <v>15.617777541641209</v>
      </c>
      <c r="J8" s="6">
        <v>16.009590496689643</v>
      </c>
      <c r="K8" s="6">
        <v>40.21357885506702</v>
      </c>
      <c r="L8" s="6">
        <v>40.841677096370468</v>
      </c>
      <c r="M8" s="6">
        <v>39.58437813440321</v>
      </c>
      <c r="N8" s="6">
        <v>26.987034949267191</v>
      </c>
      <c r="O8" s="6">
        <v>27.534418022528161</v>
      </c>
      <c r="P8" s="6">
        <v>26.438691073219662</v>
      </c>
      <c r="Q8" s="6">
        <v>13.226543905799826</v>
      </c>
      <c r="R8" s="6">
        <v>13.307259073842303</v>
      </c>
      <c r="S8" s="6">
        <v>13.145687061183549</v>
      </c>
      <c r="T8" s="6">
        <v>34.338285133303209</v>
      </c>
      <c r="U8" s="6">
        <v>34.537270831046222</v>
      </c>
      <c r="V8" s="6">
        <v>34.127399650959859</v>
      </c>
      <c r="W8" s="6">
        <v>22.699672390420243</v>
      </c>
      <c r="X8" s="6">
        <v>22.818091996926118</v>
      </c>
      <c r="Y8" s="6">
        <v>22.57417102966841</v>
      </c>
      <c r="Z8" s="6">
        <v>11.638612742882964</v>
      </c>
      <c r="AA8" s="6">
        <v>11.7191788341201</v>
      </c>
      <c r="AB8" s="6">
        <v>11.553228621291449</v>
      </c>
      <c r="AC8" s="6">
        <v>31.869797695827135</v>
      </c>
      <c r="AD8" s="6">
        <v>32.419740202674866</v>
      </c>
      <c r="AE8" s="6">
        <v>31.315869547177115</v>
      </c>
      <c r="AF8" s="6">
        <v>20.789923377983573</v>
      </c>
      <c r="AG8" s="6">
        <v>21.061159476011316</v>
      </c>
      <c r="AH8" s="6">
        <v>20.516721529141655</v>
      </c>
      <c r="AI8" s="6">
        <v>11.07987431784356</v>
      </c>
      <c r="AJ8" s="6">
        <v>11.358580726663554</v>
      </c>
      <c r="AK8" s="6">
        <v>10.799148018035462</v>
      </c>
    </row>
    <row r="9" spans="1:37" x14ac:dyDescent="0.25">
      <c r="A9" s="5" t="s">
        <v>12</v>
      </c>
      <c r="B9" s="6">
        <v>43.409987541528238</v>
      </c>
      <c r="C9" s="6">
        <v>22.551337566081344</v>
      </c>
      <c r="D9" s="6">
        <v>22.439582595428167</v>
      </c>
      <c r="E9" s="6">
        <v>29.830253322259136</v>
      </c>
      <c r="F9" s="6">
        <v>15.535424912998433</v>
      </c>
      <c r="G9" s="6">
        <v>15.380214151431762</v>
      </c>
      <c r="H9" s="6">
        <v>13.579734219269103</v>
      </c>
      <c r="I9" s="6">
        <v>7.0159126530829106</v>
      </c>
      <c r="J9" s="6">
        <v>7.0593684439964042</v>
      </c>
      <c r="K9" s="6">
        <v>39.850833895061861</v>
      </c>
      <c r="L9" s="6">
        <v>39.43542576187852</v>
      </c>
      <c r="M9" s="6">
        <v>40.288444365065189</v>
      </c>
      <c r="N9" s="6">
        <v>27.167366109287006</v>
      </c>
      <c r="O9" s="6">
        <v>26.821514856101388</v>
      </c>
      <c r="P9" s="6">
        <v>27.531702089658864</v>
      </c>
      <c r="Q9" s="6">
        <v>12.683467785774861</v>
      </c>
      <c r="R9" s="6">
        <v>12.613910905777137</v>
      </c>
      <c r="S9" s="6">
        <v>12.756742275406321</v>
      </c>
      <c r="T9" s="6">
        <v>35.467063639746932</v>
      </c>
      <c r="U9" s="6">
        <v>34.931573962177879</v>
      </c>
      <c r="V9" s="6">
        <v>36.0423904270625</v>
      </c>
      <c r="W9" s="6">
        <v>23.454680786277361</v>
      </c>
      <c r="X9" s="6">
        <v>22.967632361106574</v>
      </c>
      <c r="Y9" s="6">
        <v>23.977962592553602</v>
      </c>
      <c r="Z9" s="6">
        <v>12.012382853469568</v>
      </c>
      <c r="AA9" s="6">
        <v>11.9639416010713</v>
      </c>
      <c r="AB9" s="6">
        <v>12.064427834508894</v>
      </c>
      <c r="AC9" s="6">
        <v>33.085705738644862</v>
      </c>
      <c r="AD9" s="6">
        <v>32.744102333354761</v>
      </c>
      <c r="AE9" s="6">
        <v>33.451491895240387</v>
      </c>
      <c r="AF9" s="6">
        <v>22.409466354223795</v>
      </c>
      <c r="AG9" s="6">
        <v>22.501124895545413</v>
      </c>
      <c r="AH9" s="6">
        <v>22.311319131362495</v>
      </c>
      <c r="AI9" s="6">
        <v>10.676239384421066</v>
      </c>
      <c r="AJ9" s="6">
        <v>10.242977437809346</v>
      </c>
      <c r="AK9" s="6">
        <v>11.140172763877896</v>
      </c>
    </row>
    <row r="10" spans="1:37" x14ac:dyDescent="0.25">
      <c r="A10" s="5" t="s">
        <v>13</v>
      </c>
      <c r="B10" s="6">
        <v>42.953345343852895</v>
      </c>
      <c r="C10" s="6">
        <v>43.433498567018042</v>
      </c>
      <c r="D10" s="6">
        <v>42.463380652935193</v>
      </c>
      <c r="E10" s="6">
        <v>28.16239050754799</v>
      </c>
      <c r="F10" s="6">
        <v>28.505885681250692</v>
      </c>
      <c r="G10" s="6">
        <v>27.811876341454226</v>
      </c>
      <c r="H10" s="6">
        <v>14.7909548363049</v>
      </c>
      <c r="I10" s="6">
        <v>14.927612885767353</v>
      </c>
      <c r="J10" s="6">
        <v>14.651504311480965</v>
      </c>
      <c r="K10" s="6">
        <v>36.177484802470197</v>
      </c>
      <c r="L10" s="6">
        <v>36.715816744760303</v>
      </c>
      <c r="M10" s="6">
        <v>35.635207046302526</v>
      </c>
      <c r="N10" s="6">
        <v>23.9595341963465</v>
      </c>
      <c r="O10" s="6">
        <v>24.311578436035745</v>
      </c>
      <c r="P10" s="6">
        <v>23.604909576528634</v>
      </c>
      <c r="Q10" s="6">
        <v>12.217950606123704</v>
      </c>
      <c r="R10" s="6">
        <v>12.40423830872456</v>
      </c>
      <c r="S10" s="6">
        <v>12.03029746977389</v>
      </c>
      <c r="T10" s="6">
        <v>30.932104132671089</v>
      </c>
      <c r="U10" s="6">
        <v>31.31007856199119</v>
      </c>
      <c r="V10" s="6">
        <v>30.551349283516906</v>
      </c>
      <c r="W10" s="6">
        <v>20.408066033803017</v>
      </c>
      <c r="X10" s="6">
        <v>20.618369106861714</v>
      </c>
      <c r="Y10" s="6">
        <v>20.196215949120933</v>
      </c>
      <c r="Z10" s="6">
        <v>10.524038098868072</v>
      </c>
      <c r="AA10" s="6">
        <v>10.691709455129473</v>
      </c>
      <c r="AB10" s="6">
        <v>10.355133334395971</v>
      </c>
      <c r="AC10" s="6">
        <v>28.990029738441059</v>
      </c>
      <c r="AD10" s="6">
        <v>28.946955957099036</v>
      </c>
      <c r="AE10" s="6">
        <v>29.031630240470562</v>
      </c>
      <c r="AF10" s="6">
        <v>19.339520591395289</v>
      </c>
      <c r="AG10" s="6">
        <v>19.370367882492555</v>
      </c>
      <c r="AH10" s="6">
        <v>19.309728389366242</v>
      </c>
      <c r="AI10" s="6">
        <v>9.6505091470457742</v>
      </c>
      <c r="AJ10" s="6">
        <v>41.238670694864048</v>
      </c>
      <c r="AK10" s="6">
        <v>9.7219018511043203</v>
      </c>
    </row>
    <row r="11" spans="1:37" x14ac:dyDescent="0.25">
      <c r="A11" s="5" t="s">
        <v>14</v>
      </c>
      <c r="B11" s="6">
        <v>41.243169398907106</v>
      </c>
      <c r="C11" s="6">
        <v>40.315948928803294</v>
      </c>
      <c r="D11" s="6">
        <v>42.272399711746338</v>
      </c>
      <c r="E11" s="6">
        <v>28.219489981785063</v>
      </c>
      <c r="F11" s="6">
        <v>27.574118156243237</v>
      </c>
      <c r="G11" s="6">
        <v>28.935863559932741</v>
      </c>
      <c r="H11" s="6">
        <v>13.02367941712204</v>
      </c>
      <c r="I11" s="6">
        <v>12.741830772560053</v>
      </c>
      <c r="J11" s="6">
        <v>13.336536151813597</v>
      </c>
      <c r="K11" s="6">
        <v>38.038665389830193</v>
      </c>
      <c r="L11" s="6">
        <v>37.108113924958744</v>
      </c>
      <c r="M11" s="6">
        <v>39.082332589061217</v>
      </c>
      <c r="N11" s="6">
        <v>27.750334221429995</v>
      </c>
      <c r="O11" s="6">
        <v>26.940598321256903</v>
      </c>
      <c r="P11" s="6">
        <v>28.65849978878764</v>
      </c>
      <c r="Q11" s="6">
        <v>10.288331168400193</v>
      </c>
      <c r="R11" s="6">
        <v>10.167515603701844</v>
      </c>
      <c r="S11" s="6">
        <v>10.423832800273571</v>
      </c>
      <c r="T11" s="6">
        <v>35.450569632726314</v>
      </c>
      <c r="U11" s="6">
        <v>34.844558533236935</v>
      </c>
      <c r="V11" s="6">
        <v>36.097100168131313</v>
      </c>
      <c r="W11" s="6">
        <v>25.01561930000377</v>
      </c>
      <c r="X11" s="6">
        <v>24.566819116010429</v>
      </c>
      <c r="Y11" s="6">
        <v>25.494427400204533</v>
      </c>
      <c r="Z11" s="6">
        <v>10.434950332722538</v>
      </c>
      <c r="AA11" s="6">
        <v>10.277739417226506</v>
      </c>
      <c r="AB11" s="6">
        <v>10.602672767926785</v>
      </c>
      <c r="AC11" s="6">
        <v>34.201222924799509</v>
      </c>
      <c r="AD11" s="6">
        <v>33.353606206202144</v>
      </c>
      <c r="AE11" s="6">
        <v>35.099148113680286</v>
      </c>
      <c r="AF11" s="6">
        <v>23.03673293449809</v>
      </c>
      <c r="AG11" s="6">
        <v>21.973766902507755</v>
      </c>
      <c r="AH11" s="6">
        <v>24.162789032858473</v>
      </c>
      <c r="AI11" s="6">
        <v>11.164489990301421</v>
      </c>
      <c r="AJ11" s="6">
        <v>11.379839303694393</v>
      </c>
      <c r="AK11" s="6">
        <v>10.93635908082182</v>
      </c>
    </row>
    <row r="12" spans="1:37" x14ac:dyDescent="0.25">
      <c r="A12" s="5" t="s">
        <v>15</v>
      </c>
      <c r="B12" s="14" t="s">
        <v>17</v>
      </c>
      <c r="C12" s="14" t="s">
        <v>17</v>
      </c>
      <c r="D12" s="14" t="s">
        <v>17</v>
      </c>
      <c r="E12" s="14" t="s">
        <v>17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6">
        <v>39.155096512021679</v>
      </c>
      <c r="L12" s="6">
        <v>38.625979112271544</v>
      </c>
      <c r="M12" s="6">
        <v>39.725545390570019</v>
      </c>
      <c r="N12" s="6">
        <v>26.04131391804944</v>
      </c>
      <c r="O12" s="6">
        <v>25.930156657963447</v>
      </c>
      <c r="P12" s="6">
        <v>26.161154116819141</v>
      </c>
      <c r="Q12" s="6">
        <v>13.113782593972232</v>
      </c>
      <c r="R12" s="6">
        <v>12.695822454308095</v>
      </c>
      <c r="S12" s="6">
        <v>13.56439127375088</v>
      </c>
      <c r="T12" s="6">
        <v>32.560640458836183</v>
      </c>
      <c r="U12" s="6">
        <v>31.738347219094798</v>
      </c>
      <c r="V12" s="6">
        <v>33.490325865580452</v>
      </c>
      <c r="W12" s="6">
        <v>21.967977058190943</v>
      </c>
      <c r="X12" s="6">
        <v>21.301508669218645</v>
      </c>
      <c r="Y12" s="6">
        <v>22.721486761710793</v>
      </c>
      <c r="Z12" s="6">
        <v>10.592663400645238</v>
      </c>
      <c r="AA12" s="6">
        <v>10.436838549876153</v>
      </c>
      <c r="AB12" s="6">
        <v>10.768839103869654</v>
      </c>
      <c r="AC12" s="6">
        <v>31.197123519458547</v>
      </c>
      <c r="AD12" s="6">
        <v>31.173543437694377</v>
      </c>
      <c r="AE12" s="6">
        <v>31.221670623785887</v>
      </c>
      <c r="AF12" s="6">
        <v>20.912648054145517</v>
      </c>
      <c r="AG12" s="6">
        <v>21.07609371760315</v>
      </c>
      <c r="AH12" s="6">
        <v>20.742499460392835</v>
      </c>
      <c r="AI12" s="6">
        <v>10.284475465313028</v>
      </c>
      <c r="AJ12" s="6">
        <v>10.09744972009123</v>
      </c>
      <c r="AK12" s="6">
        <v>10.479171163393049</v>
      </c>
    </row>
    <row r="13" spans="1:37" x14ac:dyDescent="0.25">
      <c r="A13" s="12" t="s">
        <v>8</v>
      </c>
    </row>
    <row r="15" spans="1:37" ht="15" customHeight="1" x14ac:dyDescent="0.25"/>
    <row r="16" spans="1:3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</sheetData>
  <mergeCells count="17">
    <mergeCell ref="AF5:AH5"/>
    <mergeCell ref="A4:A6"/>
    <mergeCell ref="B4:J4"/>
    <mergeCell ref="K4:S4"/>
    <mergeCell ref="T4:AB4"/>
    <mergeCell ref="AC4:AK4"/>
    <mergeCell ref="B5:D5"/>
    <mergeCell ref="E5:G5"/>
    <mergeCell ref="H5:J5"/>
    <mergeCell ref="K5:M5"/>
    <mergeCell ref="N5:P5"/>
    <mergeCell ref="AI5:AK5"/>
    <mergeCell ref="Q5:S5"/>
    <mergeCell ref="T5:V5"/>
    <mergeCell ref="W5:Y5"/>
    <mergeCell ref="Z5:AB5"/>
    <mergeCell ref="AC5:AE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6"/>
  <sheetViews>
    <sheetView showGridLines="0" showRowColHeaders="0" topLeftCell="B1" workbookViewId="0">
      <selection activeCell="B2" sqref="B2"/>
    </sheetView>
  </sheetViews>
  <sheetFormatPr baseColWidth="10" defaultRowHeight="15" x14ac:dyDescent="0.25"/>
  <cols>
    <col min="1" max="1" width="11.42578125" style="2"/>
    <col min="2" max="2" width="11.7109375" style="2" bestFit="1" customWidth="1"/>
    <col min="3" max="3" width="5.42578125" style="2" bestFit="1" customWidth="1"/>
    <col min="4" max="4" width="8.42578125" style="2" bestFit="1" customWidth="1"/>
    <col min="5" max="5" width="7.5703125" style="2" bestFit="1" customWidth="1"/>
    <col min="6" max="16384" width="11.42578125" style="2"/>
  </cols>
  <sheetData>
    <row r="2" spans="2:5" ht="15" customHeight="1" x14ac:dyDescent="0.25">
      <c r="B2" s="7"/>
      <c r="C2" s="8" t="s">
        <v>4</v>
      </c>
      <c r="D2" s="8" t="s">
        <v>5</v>
      </c>
      <c r="E2" s="8" t="s">
        <v>6</v>
      </c>
    </row>
    <row r="3" spans="2:5" x14ac:dyDescent="0.25">
      <c r="B3" s="13" t="s">
        <v>1</v>
      </c>
      <c r="C3" s="9">
        <v>31.793648854189925</v>
      </c>
      <c r="D3" s="9">
        <v>31.503576629531349</v>
      </c>
      <c r="E3" s="9">
        <v>32.088854380376993</v>
      </c>
    </row>
    <row r="4" spans="2:5" x14ac:dyDescent="0.25">
      <c r="B4" s="13" t="s">
        <v>2</v>
      </c>
      <c r="C4" s="9">
        <v>21.282279233008769</v>
      </c>
      <c r="D4" s="9">
        <v>20.931566505261223</v>
      </c>
      <c r="E4" s="9">
        <v>21.639198394976368</v>
      </c>
    </row>
    <row r="5" spans="2:5" x14ac:dyDescent="0.25">
      <c r="B5" s="13" t="s">
        <v>7</v>
      </c>
      <c r="C5" s="9">
        <v>10.51136962118116</v>
      </c>
      <c r="D5" s="9">
        <v>10.572010124270125</v>
      </c>
      <c r="E5" s="9">
        <v>10.449655985400632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2018-10-17T21:54:48Z</dcterms:created>
  <dcterms:modified xsi:type="dcterms:W3CDTF">2019-12-05T22:48:34Z</dcterms:modified>
</cp:coreProperties>
</file>